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15-33Ar2-2\"/>
    </mc:Choice>
  </mc:AlternateContent>
  <bookViews>
    <workbookView xWindow="0" yWindow="0" windowWidth="28800" windowHeight="11340" firstSheet="24" activeTab="30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coint_max&amp;traceVARX" sheetId="10" r:id="rId10"/>
    <sheet name="ncntVARX" sheetId="11" r:id="rId11"/>
    <sheet name="ECMS_VARX" sheetId="12" r:id="rId12"/>
    <sheet name="ECMS_stats" sheetId="13" r:id="rId13"/>
    <sheet name="ECMS_CVs" sheetId="14" r:id="rId14"/>
    <sheet name="ECMS_seq_stats" sheetId="15" r:id="rId15"/>
    <sheet name="ECMS_resstats" sheetId="16" r:id="rId16"/>
    <sheet name="ECMS_restestsc" sheetId="17" r:id="rId17"/>
    <sheet name="order_WEreg_sc" sheetId="18" r:id="rId18"/>
    <sheet name="exogeneity_test" sheetId="19" r:id="rId19"/>
    <sheet name="contemp_coeff" sheetId="20" r:id="rId20"/>
    <sheet name="avgcorr_vall" sheetId="21" r:id="rId21"/>
    <sheet name="str_stab_stats" sheetId="22" r:id="rId22"/>
    <sheet name="str_stab_breakdates" sheetId="23" r:id="rId23"/>
    <sheet name="DUmodel_augres_sc" sheetId="24" r:id="rId24"/>
    <sheet name="DUmodel_augres_est" sheetId="25" r:id="rId25"/>
    <sheet name="eigenval" sheetId="26" r:id="rId26"/>
    <sheet name="forecasts" sheetId="27" r:id="rId27"/>
    <sheet name="cov_shrinkage" sheetId="28" r:id="rId28"/>
    <sheet name="cwgts" sheetId="29" r:id="rId29"/>
    <sheet name="PP" sheetId="30" r:id="rId30"/>
    <sheet name="conditional forecasts" sheetId="31" r:id="rId3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56" i="31" l="1"/>
  <c r="E556" i="31"/>
  <c r="F556" i="31"/>
  <c r="G556" i="31"/>
  <c r="H556" i="31"/>
  <c r="I556" i="31"/>
  <c r="J556" i="31"/>
  <c r="K556" i="31"/>
  <c r="L556" i="31"/>
  <c r="M556" i="31"/>
  <c r="N556" i="31"/>
  <c r="O556" i="31"/>
  <c r="P556" i="31"/>
  <c r="Q556" i="31"/>
  <c r="R556" i="31"/>
  <c r="S556" i="31"/>
  <c r="T556" i="31"/>
  <c r="U556" i="31"/>
  <c r="V556" i="31"/>
  <c r="W556" i="31"/>
  <c r="X556" i="31"/>
  <c r="Y556" i="31"/>
  <c r="Z556" i="31"/>
  <c r="AA556" i="31"/>
  <c r="AB556" i="31"/>
  <c r="AC556" i="31"/>
  <c r="AD556" i="31"/>
  <c r="AE556" i="31"/>
  <c r="AF556" i="31"/>
  <c r="AG556" i="31"/>
  <c r="AH556" i="31"/>
  <c r="AI556" i="31"/>
  <c r="AJ556" i="31"/>
  <c r="AK556" i="31"/>
  <c r="AL556" i="31"/>
  <c r="AM556" i="31"/>
  <c r="AN556" i="31"/>
  <c r="AO556" i="31"/>
  <c r="AP556" i="31"/>
  <c r="AQ556" i="31"/>
  <c r="AR556" i="31"/>
  <c r="AS556" i="31"/>
  <c r="AT556" i="31"/>
  <c r="AU556" i="31"/>
  <c r="AV556" i="31"/>
  <c r="AW556" i="31"/>
  <c r="AX556" i="31"/>
  <c r="AY556" i="31"/>
  <c r="C556" i="31"/>
  <c r="E20" i="25" l="1"/>
  <c r="D556" i="27"/>
  <c r="E556" i="27"/>
  <c r="F556" i="27"/>
  <c r="G556" i="27"/>
  <c r="H556" i="27"/>
  <c r="I556" i="27"/>
  <c r="J556" i="27"/>
  <c r="K556" i="27"/>
  <c r="L556" i="27"/>
  <c r="M556" i="27"/>
  <c r="N556" i="27"/>
  <c r="O556" i="27"/>
  <c r="P556" i="27"/>
  <c r="Q556" i="27"/>
  <c r="R556" i="27"/>
  <c r="S556" i="27"/>
  <c r="T556" i="27"/>
  <c r="U556" i="27"/>
  <c r="V556" i="27"/>
  <c r="W556" i="27"/>
  <c r="X556" i="27"/>
  <c r="Y556" i="27"/>
  <c r="Z556" i="27"/>
  <c r="AA556" i="27"/>
  <c r="AB556" i="27"/>
  <c r="AC556" i="27"/>
  <c r="AD556" i="27"/>
  <c r="AE556" i="27"/>
  <c r="AF556" i="27"/>
  <c r="AG556" i="27"/>
  <c r="AH556" i="27"/>
  <c r="AI556" i="27"/>
  <c r="AJ556" i="27"/>
  <c r="AK556" i="27"/>
  <c r="AL556" i="27"/>
  <c r="AM556" i="27"/>
  <c r="AN556" i="27"/>
  <c r="AO556" i="27"/>
  <c r="AP556" i="27"/>
  <c r="AQ556" i="27"/>
  <c r="AR556" i="27"/>
  <c r="AS556" i="27"/>
  <c r="AT556" i="27"/>
  <c r="AU556" i="27"/>
  <c r="AV556" i="27"/>
  <c r="AW556" i="27"/>
  <c r="AX556" i="27"/>
  <c r="AY556" i="27"/>
  <c r="C556" i="27"/>
</calcChain>
</file>

<file path=xl/sharedStrings.xml><?xml version="1.0" encoding="utf-8"?>
<sst xmlns="http://schemas.openxmlformats.org/spreadsheetml/2006/main" count="20010" uniqueCount="1032">
  <si>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</si>
  <si>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</si>
  <si>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</si>
  <si>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</si>
  <si>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</si>
  <si>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</si>
  <si>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</si>
  <si>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</si>
  <si>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</si>
  <si>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</si>
  <si>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</si>
  <si>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</si>
  <si>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</si>
  <si>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</si>
  <si>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</si>
  <si>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</si>
  <si>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</si>
  <si>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</si>
  <si>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</si>
  <si>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</si>
  <si>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</si>
  <si>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</si>
  <si>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</si>
  <si>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</si>
  <si>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</si>
  <si>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</si>
  <si>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</si>
  <si>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</si>
  <si>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</si>
  <si>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</si>
  <si>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</si>
  <si>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</si>
  <si>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</si>
  <si>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</si>
  <si>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</si>
  <si>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</si>
  <si>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</si>
  <si>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</si>
  <si>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</si>
  <si>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</si>
  <si>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</si>
  <si>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</si>
  <si>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</si>
  <si>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</si>
  <si>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</si>
  <si>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</si>
  <si>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</si>
  <si>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</si>
  <si>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</si>
  <si>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</si>
  <si>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</si>
  <si>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</si>
  <si>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</si>
  <si>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</si>
  <si>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</si>
  <si>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</si>
  <si>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</si>
  <si>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</si>
  <si>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</si>
  <si>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</si>
  <si>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</si>
  <si>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</si>
  <si>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</si>
  <si>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</si>
  <si>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</si>
  <si>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</si>
  <si>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</si>
  <si>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</si>
  <si>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</si>
  <si>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</si>
  <si>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</si>
  <si>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</si>
  <si>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</si>
  <si>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</si>
  <si>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</si>
  <si>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</si>
  <si>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</si>
  <si>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</si>
  <si>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</si>
  <si>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</si>
  <si>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</si>
  <si>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</si>
  <si>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</si>
  <si>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</si>
  <si>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</si>
  <si>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</si>
  <si>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</si>
  <si>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</si>
  <si>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</si>
  <si>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</si>
  <si>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</si>
  <si>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</si>
  <si>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</si>
  <si>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</si>
  <si>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</si>
  <si>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</si>
  <si>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</si>
  <si>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</si>
  <si>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</si>
  <si>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</si>
  <si>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</si>
  <si>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</si>
  <si>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</si>
  <si>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</si>
  <si>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</si>
  <si>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</si>
  <si>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</si>
  <si>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</si>
  <si>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</si>
  <si>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</si>
  <si>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</si>
  <si>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</si>
  <si>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</si>
  <si>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</si>
  <si>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</si>
  <si>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</si>
  <si>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</si>
  <si>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</si>
  <si>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</si>
  <si>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</si>
  <si>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</si>
  <si>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</si>
  <si>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</si>
  <si>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</si>
  <si>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</si>
  <si>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</si>
  <si>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</si>
  <si>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</si>
  <si>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</si>
  <si>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</si>
  <si>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</si>
  <si>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</si>
  <si>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</si>
  <si>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</si>
  <si>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</si>
  <si>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</si>
  <si>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</si>
  <si>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</si>
  <si>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</si>
  <si>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</si>
  <si>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</si>
  <si>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</si>
  <si>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</si>
  <si>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</si>
  <si>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</si>
  <si>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</si>
  <si>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</si>
  <si>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</si>
  <si>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</si>
  <si>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</si>
  <si>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</si>
  <si>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</si>
  <si>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</si>
  <si>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</si>
  <si>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ProducaoIndustrial_BR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</si>
  <si>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</si>
  <si>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</si>
  <si>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</si>
  <si>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</si>
  <si>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</si>
  <si>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</si>
  <si>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</si>
  <si>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</si>
  <si>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</si>
  <si>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</si>
  <si>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</si>
  <si>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</si>
  <si>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</si>
  <si>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</si>
  <si>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</si>
  <si>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</si>
  <si>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</si>
  <si>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</si>
  <si>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</si>
  <si>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</si>
  <si>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</si>
  <si>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</si>
  <si>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</si>
  <si>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</si>
  <si>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</si>
  <si>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</si>
  <si>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</si>
  <si>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lpim_BR (with trend)</t>
  </si>
  <si>
    <t>lpim_BR (no trend)</t>
  </si>
  <si>
    <t>Dlpim_BR</t>
  </si>
  <si>
    <t>DDlpim_BR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</si>
  <si>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</si>
  <si>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</si>
  <si>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</si>
  <si>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</si>
  <si>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</si>
  <si>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</si>
  <si>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</si>
  <si>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</si>
  <si>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</si>
  <si>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lpim_BR</t>
  </si>
  <si>
    <t>F(4,140)</t>
  </si>
  <si>
    <t>F(4,137)</t>
  </si>
  <si>
    <t>F(4,138)</t>
  </si>
  <si>
    <t>F(4,135)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</si>
  <si>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</si>
  <si>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</si>
  <si>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</si>
  <si>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</si>
  <si>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</si>
  <si>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</si>
  <si>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</si>
  <si>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</si>
  <si>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</si>
  <si>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</si>
  <si>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</si>
  <si>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</si>
  <si>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</si>
  <si>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</si>
  <si>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</si>
  <si>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</si>
  <si>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</si>
  <si>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lpim_BR_1</t>
  </si>
  <si>
    <t>dadms_0</t>
  </si>
  <si>
    <t>ddesls_0</t>
  </si>
  <si>
    <t>dlpim_BR_0</t>
  </si>
  <si>
    <t>dadm_1</t>
  </si>
  <si>
    <t>ddesl_1</t>
  </si>
  <si>
    <t>dadm</t>
  </si>
  <si>
    <t>ddesl</t>
  </si>
  <si>
    <t>dadms_1</t>
  </si>
  <si>
    <t>ddesls_1</t>
  </si>
  <si>
    <t>dlpim_BR_1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</si>
  <si>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</si>
  <si>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</si>
  <si>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</si>
  <si>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</si>
  <si>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</si>
  <si>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</si>
  <si>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</si>
  <si>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a2</t>
  </si>
  <si>
    <t>BETA</t>
  </si>
  <si>
    <t>CV1</t>
  </si>
  <si>
    <t>CV2</t>
  </si>
  <si>
    <t>adms</t>
  </si>
  <si>
    <t>desls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</si>
  <si>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</si>
  <si>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</si>
  <si>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</si>
  <si>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</si>
  <si>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</si>
  <si>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</si>
  <si>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</si>
  <si>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F(4,142)</t>
  </si>
  <si>
    <t>F(4,144)</t>
  </si>
  <si>
    <t>F(4,141)</t>
  </si>
  <si>
    <t>F(4,143)</t>
  </si>
  <si>
    <t>F(4,139)</t>
  </si>
  <si>
    <t>Choice Criteria for Selecting the Order of the Weak Exogeneity Regressions Together With Corresponding Residual Serial Correlation F-Statistics</t>
  </si>
  <si>
    <t>p*</t>
  </si>
  <si>
    <t>q*</t>
  </si>
  <si>
    <t>F(4,136)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</si>
  <si>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</si>
  <si>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</si>
  <si>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</si>
  <si>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</si>
  <si>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F(2,141)</t>
  </si>
  <si>
    <t>F(2,139)</t>
  </si>
  <si>
    <t>F(1,140)</t>
  </si>
  <si>
    <t>F(1,142)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</si>
  <si>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</si>
  <si>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</si>
  <si>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</si>
  <si>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</si>
  <si>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</si>
  <si>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</si>
  <si>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</si>
  <si>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</si>
  <si>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</si>
  <si>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</si>
  <si>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</si>
  <si>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</si>
  <si>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</si>
  <si>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</si>
  <si>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</si>
  <si>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</si>
  <si>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</si>
  <si>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</si>
  <si>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</si>
  <si>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</si>
  <si>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</si>
  <si>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</si>
  <si>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</si>
  <si>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</si>
  <si>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</si>
  <si>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2010M11</t>
  </si>
  <si>
    <t>2012M02</t>
  </si>
  <si>
    <t>2012M04</t>
  </si>
  <si>
    <t>2012M09</t>
  </si>
  <si>
    <t>2010M05</t>
  </si>
  <si>
    <t>2012M05</t>
  </si>
  <si>
    <t>2014M12</t>
  </si>
  <si>
    <t>2013M11</t>
  </si>
  <si>
    <t>2006M12</t>
  </si>
  <si>
    <t>2006M01</t>
  </si>
  <si>
    <t>2015M01</t>
  </si>
  <si>
    <t>2014M09</t>
  </si>
  <si>
    <t>2013M12</t>
  </si>
  <si>
    <t>2010M02</t>
  </si>
  <si>
    <t>2014M06</t>
  </si>
  <si>
    <t>2013M09</t>
  </si>
  <si>
    <t>2012M12</t>
  </si>
  <si>
    <t>2013M06</t>
  </si>
  <si>
    <t>2013M10</t>
  </si>
  <si>
    <t>2013M07</t>
  </si>
  <si>
    <t>2007M07</t>
  </si>
  <si>
    <t>2007M01</t>
  </si>
  <si>
    <t>2008M07</t>
  </si>
  <si>
    <t>2009M11</t>
  </si>
  <si>
    <t>2009M02</t>
  </si>
  <si>
    <t>2011M01</t>
  </si>
  <si>
    <t>2006M03</t>
  </si>
  <si>
    <t>2006M02</t>
  </si>
  <si>
    <t>2011M02</t>
  </si>
  <si>
    <t>2014M02</t>
  </si>
  <si>
    <t>2014M08</t>
  </si>
  <si>
    <t>2012M01</t>
  </si>
  <si>
    <t>2012M08</t>
  </si>
  <si>
    <t>2014M04</t>
  </si>
  <si>
    <t>2007M03</t>
  </si>
  <si>
    <t>2011M08</t>
  </si>
  <si>
    <t>2012M07</t>
  </si>
  <si>
    <t>2014M10</t>
  </si>
  <si>
    <t>2010M06</t>
  </si>
  <si>
    <t>2009M08</t>
  </si>
  <si>
    <t>2014M01</t>
  </si>
  <si>
    <t>2012M11</t>
  </si>
  <si>
    <t>2010M04</t>
  </si>
  <si>
    <t>2008M12</t>
  </si>
  <si>
    <t>2007M08</t>
  </si>
  <si>
    <t>2011M09</t>
  </si>
  <si>
    <t>2010M08</t>
  </si>
  <si>
    <t>2007M09</t>
  </si>
  <si>
    <t>2014M07</t>
  </si>
  <si>
    <t>2010M01</t>
  </si>
  <si>
    <t>2009M01</t>
  </si>
  <si>
    <t>2010M07</t>
  </si>
  <si>
    <t>2008M06</t>
  </si>
  <si>
    <t>2008M02</t>
  </si>
  <si>
    <t>2012M06</t>
  </si>
  <si>
    <t>2008M10</t>
  </si>
  <si>
    <t>2007M04</t>
  </si>
  <si>
    <t>2013M04</t>
  </si>
  <si>
    <t>2007M11</t>
  </si>
  <si>
    <t>2009M04</t>
  </si>
  <si>
    <t>2009M06</t>
  </si>
  <si>
    <t>2008M09</t>
  </si>
  <si>
    <t>2014M05</t>
  </si>
  <si>
    <t>2011M11</t>
  </si>
  <si>
    <t>2006M06</t>
  </si>
  <si>
    <t>2009M12</t>
  </si>
  <si>
    <t>2009M05</t>
  </si>
  <si>
    <t>2008M11</t>
  </si>
  <si>
    <t>2006M10</t>
  </si>
  <si>
    <t>2006M07</t>
  </si>
  <si>
    <t>2007M02</t>
  </si>
  <si>
    <t>2013M03</t>
  </si>
  <si>
    <t>2008M05</t>
  </si>
  <si>
    <t>2009M07</t>
  </si>
  <si>
    <t>2012M03</t>
  </si>
  <si>
    <t>2006M05</t>
  </si>
  <si>
    <t>2013M01</t>
  </si>
  <si>
    <t>2008M04</t>
  </si>
  <si>
    <t>2011M07</t>
  </si>
  <si>
    <t>2011M04</t>
  </si>
  <si>
    <t>2009M03</t>
  </si>
  <si>
    <t>2011M05</t>
  </si>
  <si>
    <t>2012M10</t>
  </si>
  <si>
    <t>2006M08</t>
  </si>
  <si>
    <t>2007M12</t>
  </si>
  <si>
    <t>2011M06</t>
  </si>
  <si>
    <t>2008M03</t>
  </si>
  <si>
    <t>2007M05</t>
  </si>
  <si>
    <t>2008M01</t>
  </si>
  <si>
    <t>2013M02</t>
  </si>
  <si>
    <t>2006M09</t>
  </si>
  <si>
    <t>2006M11</t>
  </si>
  <si>
    <t>2010M10</t>
  </si>
  <si>
    <t>Choice Criteria for Selecting the Order of the Augmented Regression(s) Together With Corresponding Residual Serial Correlation F-Statistics</t>
  </si>
  <si>
    <t>ptilde</t>
  </si>
  <si>
    <t>qtilde</t>
  </si>
  <si>
    <t>Fstat</t>
  </si>
  <si>
    <t>F(4,147)</t>
  </si>
  <si>
    <t>F(4,145)</t>
  </si>
  <si>
    <t>OLS Estimates of Augmented Regressions</t>
  </si>
  <si>
    <t>lpim_BR_2</t>
  </si>
  <si>
    <t>adm˜_1</t>
  </si>
  <si>
    <t>desl˜_1</t>
  </si>
  <si>
    <t>adm˜_2</t>
  </si>
  <si>
    <t>desl˜_2</t>
  </si>
  <si>
    <t>adm˜_3</t>
  </si>
  <si>
    <t>desl˜_3</t>
  </si>
  <si>
    <t>F-Statistics for the Serial Correlation Test of Residuals</t>
  </si>
  <si>
    <t>Eigenvalues of the GVAR Model in Descending Order</t>
  </si>
  <si>
    <t>Corresponding Moduli</t>
  </si>
  <si>
    <t>0.78568862008292 +0.00043374440084i</t>
  </si>
  <si>
    <t>0.78568862008292 -0.00043374440084i</t>
  </si>
  <si>
    <t>0.78325335155437 +0.49732228533488i</t>
  </si>
  <si>
    <t>0.78325335155437 -0.49732228533488i</t>
  </si>
  <si>
    <t>0.77935001639660 +0.00004592318575i</t>
  </si>
  <si>
    <t>0.77935001639660 -0.00004592318575i</t>
  </si>
  <si>
    <t>0.69655010667507 +0.00627347414908i</t>
  </si>
  <si>
    <t>0.69655010667507 -0.00627347414908i</t>
  </si>
  <si>
    <t>0.67734517606406 +0.01387099659429i</t>
  </si>
  <si>
    <t>0.67734517606406 -0.01387099659429i</t>
  </si>
  <si>
    <t>0.66732296566241 +0.11337873253573i</t>
  </si>
  <si>
    <t>0.66732296566241 -0.11337873253573i</t>
  </si>
  <si>
    <t>0.65223788805683 +0.00027907152879i</t>
  </si>
  <si>
    <t>0.65223788805683 -0.00027907152879i</t>
  </si>
  <si>
    <t>0.63029487178065 +0.08082228718200i</t>
  </si>
  <si>
    <t>0.63029487178065 -0.08082228718200i</t>
  </si>
  <si>
    <t>0.60537856771351 +0.00014972327247i</t>
  </si>
  <si>
    <t>0.60537856771351 -0.00014972327247i</t>
  </si>
  <si>
    <t>0.60469764107601 +0.02483637416873i</t>
  </si>
  <si>
    <t>0.60469764107601 -0.02483637416873i</t>
  </si>
  <si>
    <t>0.60105731716122 +0.17126502752416i</t>
  </si>
  <si>
    <t>0.60105731716122 -0.17126502752416i</t>
  </si>
  <si>
    <t>0.59554485925820 +0.59935504090877i</t>
  </si>
  <si>
    <t>0.59554485925820 -0.59935504090877i</t>
  </si>
  <si>
    <t>0.59165007712040 +0.46735137247767i</t>
  </si>
  <si>
    <t>0.59165007712040 -0.46735137247767i</t>
  </si>
  <si>
    <t>0.58467950357647 +0.02860147799733i</t>
  </si>
  <si>
    <t>0.58467950357647 -0.02860147799733i</t>
  </si>
  <si>
    <t>0.57093130476506 +0.12003787641697i</t>
  </si>
  <si>
    <t>0.57093130476506 -0.12003787641697i</t>
  </si>
  <si>
    <t>0.57068559932769 +0.45880190451610i</t>
  </si>
  <si>
    <t>0.57068559932769 -0.45880190451610i</t>
  </si>
  <si>
    <t>0.56259598803359 +0.25802654347991i</t>
  </si>
  <si>
    <t>0.56259598803359 -0.25802654347991i</t>
  </si>
  <si>
    <t>0.55368486032368 +0.44771465353557i</t>
  </si>
  <si>
    <t>0.55368486032368 -0.44771465353557i</t>
  </si>
  <si>
    <t>0.55087217412886 +0.31236111026902i</t>
  </si>
  <si>
    <t>0.55087217412886 -0.31236111026902i</t>
  </si>
  <si>
    <t>0.55018772273950 +0.00640494600988i</t>
  </si>
  <si>
    <t>0.55018772273950 -0.00640494600988i</t>
  </si>
  <si>
    <t>0.54182547730970 +0.32187236910401i</t>
  </si>
  <si>
    <t>0.54182547730970 -0.32187236910401i</t>
  </si>
  <si>
    <t>0.52982294323099 +0.00190921116527i</t>
  </si>
  <si>
    <t>0.52982294323099 -0.00190921116527i</t>
  </si>
  <si>
    <t>0.51524871705887 +0.41318074060729i</t>
  </si>
  <si>
    <t>0.51524871705887 -0.41318074060729i</t>
  </si>
  <si>
    <t>0.49478137598964 +0.17831164835573i</t>
  </si>
  <si>
    <t>0.49478137598964 -0.17831164835573i</t>
  </si>
  <si>
    <t>0.47759706389974 +0.02837210943494i</t>
  </si>
  <si>
    <t>0.47759706389974 -0.02837210943494i</t>
  </si>
  <si>
    <t>0.47194098270974 +0.00568152732147i</t>
  </si>
  <si>
    <t>0.47194098270974 -0.00568152732147i</t>
  </si>
  <si>
    <t>0.45844453175925 +0.41638215156558i</t>
  </si>
  <si>
    <t>0.45844453175925 -0.41638215156558i</t>
  </si>
  <si>
    <t>0.44466863386565 +0.00147976851211i</t>
  </si>
  <si>
    <t>0.44466863386565 -0.00147976851211i</t>
  </si>
  <si>
    <t>0.43967359291268 +0.25646654543546i</t>
  </si>
  <si>
    <t>0.43967359291268 -0.25646654543546i</t>
  </si>
  <si>
    <t>0.43936451497856 +0.03735705318061i</t>
  </si>
  <si>
    <t>0.43936451497856 -0.03735705318061i</t>
  </si>
  <si>
    <t>0.43739020110114 +0.11391095300788i</t>
  </si>
  <si>
    <t>0.43739020110114 -0.11391095300788i</t>
  </si>
  <si>
    <t>0.40939414597756 +0.42648422549404i</t>
  </si>
  <si>
    <t>0.40939414597756 -0.42648422549404i</t>
  </si>
  <si>
    <t>0.39762357627890 +0.00688055743150i</t>
  </si>
  <si>
    <t>0.39762357627890 -0.00688055743150i</t>
  </si>
  <si>
    <t>0.39475981163528 +0.04673901941845i</t>
  </si>
  <si>
    <t>0.39475981163528 -0.04673901941845i</t>
  </si>
  <si>
    <t>0.39403844025492 +0.28044604430922i</t>
  </si>
  <si>
    <t>0.39403844025492 -0.28044604430922i</t>
  </si>
  <si>
    <t>0.37816335537096 +0.06653351699816i</t>
  </si>
  <si>
    <t>0.37816335537096 -0.06653351699816i</t>
  </si>
  <si>
    <t>0.37691963588124 +0.00317310765512i</t>
  </si>
  <si>
    <t>0.37691963588124 -0.00317310765512i</t>
  </si>
  <si>
    <t>0.37425548569263 +0.00703777763227i</t>
  </si>
  <si>
    <t>0.37425548569263 -0.00703777763227i</t>
  </si>
  <si>
    <t>0.36063392585884 +0.26513197746749i</t>
  </si>
  <si>
    <t>0.36063392585884 -0.26513197746749i</t>
  </si>
  <si>
    <t>0.35809608970474 +0.05971910316987i</t>
  </si>
  <si>
    <t>0.35809608970474 -0.05971910316987i</t>
  </si>
  <si>
    <t>0.35650249102463 +0.29331601769265i</t>
  </si>
  <si>
    <t>0.35650249102463 -0.29331601769265i</t>
  </si>
  <si>
    <t>0.34243778547027 +0.00092764330150i</t>
  </si>
  <si>
    <t>0.34243778547027 -0.00092764330150i</t>
  </si>
  <si>
    <t>0.33605087124817 +0.40897140822556i</t>
  </si>
  <si>
    <t>0.33605087124817 -0.40897140822556i</t>
  </si>
  <si>
    <t>0.33391168236214 +0.11173146588185i</t>
  </si>
  <si>
    <t>0.33391168236214 -0.11173146588185i</t>
  </si>
  <si>
    <t>0.32788359398538 +0.37796368566256i</t>
  </si>
  <si>
    <t>0.32788359398538 -0.37796368566256i</t>
  </si>
  <si>
    <t>0.32409542968926 +0.03193232673759i</t>
  </si>
  <si>
    <t>0.32409542968926 -0.03193232673759i</t>
  </si>
  <si>
    <t>0.32104769714114 +0.20315992846998i</t>
  </si>
  <si>
    <t>0.32104769714114 -0.20315992846998i</t>
  </si>
  <si>
    <t>0.30363568631503 +0.02747720420156i</t>
  </si>
  <si>
    <t>0.30363568631503 -0.02747720420156i</t>
  </si>
  <si>
    <t>0.30024358415968 +0.00672084801896i</t>
  </si>
  <si>
    <t>0.30024358415968 -0.00672084801896i</t>
  </si>
  <si>
    <t>0.29051116645193 +0.41872831879130i</t>
  </si>
  <si>
    <t>0.29051116645193 -0.41872831879130i</t>
  </si>
  <si>
    <t>0.28655003167277 +0.35870756348507i</t>
  </si>
  <si>
    <t>0.28655003167277 -0.35870756348507i</t>
  </si>
  <si>
    <t>0.26841622490228 +0.00041168818289i</t>
  </si>
  <si>
    <t>0.26841622490228 -0.00041168818289i</t>
  </si>
  <si>
    <t>0.26823282869065 +0.54583417653163i</t>
  </si>
  <si>
    <t>0.26823282869065 -0.54583417653163i</t>
  </si>
  <si>
    <t>0.25156585711269 +0.04461858717978i</t>
  </si>
  <si>
    <t>0.25156585711269 -0.04461858717978i</t>
  </si>
  <si>
    <t>0.24243512880999 +0.31013716363437i</t>
  </si>
  <si>
    <t>0.24243512880999 -0.31013716363437i</t>
  </si>
  <si>
    <t>0.23329159260274 +0.49322252906438i</t>
  </si>
  <si>
    <t>0.23329159260274 -0.49322252906438i</t>
  </si>
  <si>
    <t>0.23211036425560 +0.07091923937249i</t>
  </si>
  <si>
    <t>0.23211036425560 -0.07091923937249i</t>
  </si>
  <si>
    <t>0.23033737876993 +0.30984194625187i</t>
  </si>
  <si>
    <t>0.23033737876993 -0.30984194625187i</t>
  </si>
  <si>
    <t>0.22022031416249 +0.42742425090636i</t>
  </si>
  <si>
    <t>0.22022031416249 -0.42742425090636i</t>
  </si>
  <si>
    <t>0.19888304117716 +0.02051462901977i</t>
  </si>
  <si>
    <t>0.19888304117716 -0.02051462901977i</t>
  </si>
  <si>
    <t>0.19863543442566 +0.47946901070650i</t>
  </si>
  <si>
    <t>0.19863543442566 -0.47946901070650i</t>
  </si>
  <si>
    <t>0.19107443681194 +0.28999374070579i</t>
  </si>
  <si>
    <t>0.19107443681194 -0.28999374070579i</t>
  </si>
  <si>
    <t>0.18520513749930 +0.42738346935614i</t>
  </si>
  <si>
    <t>0.18520513749930 -0.42738346935614i</t>
  </si>
  <si>
    <t>0.18409287026132 +0.36633925963820i</t>
  </si>
  <si>
    <t>0.18409287026132 -0.36633925963820i</t>
  </si>
  <si>
    <t>0.18002340279534 +0.42801423991676i</t>
  </si>
  <si>
    <t>0.18002340279534 -0.42801423991676i</t>
  </si>
  <si>
    <t>0.15750199425776 +0.70065231084857i</t>
  </si>
  <si>
    <t>0.15750199425776 -0.70065231084857i</t>
  </si>
  <si>
    <t>0.15072501490346 +0.54108789764026i</t>
  </si>
  <si>
    <t>0.15072501490346 -0.54108789764026i</t>
  </si>
  <si>
    <t>0.14604478525651 +0.44184835497133i</t>
  </si>
  <si>
    <t>0.14604478525651 -0.44184835497133i</t>
  </si>
  <si>
    <t>0.14409371055709 +0.09329326283184i</t>
  </si>
  <si>
    <t>0.14409371055709 -0.09329326283184i</t>
  </si>
  <si>
    <t>0.14331303040420 +0.38139137651931i</t>
  </si>
  <si>
    <t>0.14331303040420 -0.38139137651931i</t>
  </si>
  <si>
    <t>0.14215492208534 +0.26771103431756i</t>
  </si>
  <si>
    <t>0.14215492208534 -0.26771103431756i</t>
  </si>
  <si>
    <t>0.13758933966860 +0.60717679101024i</t>
  </si>
  <si>
    <t>0.13758933966860 -0.60717679101024i</t>
  </si>
  <si>
    <t>0.13504385671277 +0.12277834607580i</t>
  </si>
  <si>
    <t>0.13504385671277 -0.12277834607580i</t>
  </si>
  <si>
    <t>0.13015602988649 +0.19723263890605i</t>
  </si>
  <si>
    <t>0.13015602988649 -0.19723263890605i</t>
  </si>
  <si>
    <t>0.12967498668947 +0.12638884469900i</t>
  </si>
  <si>
    <t>0.12967498668947 -0.12638884469900i</t>
  </si>
  <si>
    <t>0.12510722399848 +0.28342458293109i</t>
  </si>
  <si>
    <t>0.12510722399848 -0.28342458293109i</t>
  </si>
  <si>
    <t>0.12340743476773 +0.00218051997537i</t>
  </si>
  <si>
    <t>0.12340743476773 -0.00218051997537i</t>
  </si>
  <si>
    <t>0.12146348134479 +0.64564798713753i</t>
  </si>
  <si>
    <t>0.12146348134479 -0.64564798713753i</t>
  </si>
  <si>
    <t>0.12120791865504 +0.15598078928720i</t>
  </si>
  <si>
    <t>0.12120791865504 -0.15598078928720i</t>
  </si>
  <si>
    <t>0.11896644869568 +0.48879682812401i</t>
  </si>
  <si>
    <t>0.11896644869568 -0.48879682812401i</t>
  </si>
  <si>
    <t>0.11875144385567 +0.40596806493531i</t>
  </si>
  <si>
    <t>0.11875144385567 -0.40596806493531i</t>
  </si>
  <si>
    <t>0.11541817784507 +0.15113707311314i</t>
  </si>
  <si>
    <t>0.11541817784507 -0.15113707311314i</t>
  </si>
  <si>
    <t>0.11135719765275 +0.20269545113463i</t>
  </si>
  <si>
    <t>0.11135719765275 -0.20269545113463i</t>
  </si>
  <si>
    <t>0.10588835030401 +0.38068027374852i</t>
  </si>
  <si>
    <t>0.10588835030401 -0.38068027374852i</t>
  </si>
  <si>
    <t>0.10235478867032 +0.39120346851722i</t>
  </si>
  <si>
    <t>0.10235478867032 -0.39120346851722i</t>
  </si>
  <si>
    <t>0.09096835622627 +0.50209484086422i</t>
  </si>
  <si>
    <t>0.09096835622627 -0.50209484086422i</t>
  </si>
  <si>
    <t>0.08761365704694 +0.60784850310725i</t>
  </si>
  <si>
    <t>0.08761365704694 -0.60784850310725i</t>
  </si>
  <si>
    <t>0.08253396575803 +0.03595650275857i</t>
  </si>
  <si>
    <t>0.08253396575803 -0.03595650275857i</t>
  </si>
  <si>
    <t>0.07919816397314 +0.17006428185538i</t>
  </si>
  <si>
    <t>0.07919816397314 -0.17006428185538i</t>
  </si>
  <si>
    <t>0.07633602445086 +0.48401605434276i</t>
  </si>
  <si>
    <t>0.07633602445086 -0.48401605434276i</t>
  </si>
  <si>
    <t>0.07586217214706 +0.56096349729723i</t>
  </si>
  <si>
    <t>0.07586217214706 -0.56096349729723i</t>
  </si>
  <si>
    <t>0.06942771409320 +0.50083566568244i</t>
  </si>
  <si>
    <t>0.06942771409320 -0.50083566568244i</t>
  </si>
  <si>
    <t>0.06508624644751 +0.08689976473363i</t>
  </si>
  <si>
    <t>0.06508624644751 -0.08689976473363i</t>
  </si>
  <si>
    <t>0.05062248695448 +0.23730321090274i</t>
  </si>
  <si>
    <t>0.05062248695448 -0.23730321090274i</t>
  </si>
  <si>
    <t>0.05006649990575 +0.43965565465648i</t>
  </si>
  <si>
    <t>0.05006649990575 -0.43965565465648i</t>
  </si>
  <si>
    <t>0.04772927379195 +0.17090054194355i</t>
  </si>
  <si>
    <t>0.04772927379195 -0.17090054194355i</t>
  </si>
  <si>
    <t>0.04654480769414 +0.66853401156981i</t>
  </si>
  <si>
    <t>0.04654480769414 -0.66853401156981i</t>
  </si>
  <si>
    <t>0.04206214057221 +0.38774312858483i</t>
  </si>
  <si>
    <t>0.04206214057221 -0.38774312858483i</t>
  </si>
  <si>
    <t>0.04059420200366 +0.00977918351459i</t>
  </si>
  <si>
    <t>0.04059420200366 -0.00977918351459i</t>
  </si>
  <si>
    <t>0.03545639710443 +0.30404181232180i</t>
  </si>
  <si>
    <t>0.03545639710443 -0.30404181232180i</t>
  </si>
  <si>
    <t>0.03042509420499 +0.24308386126719i</t>
  </si>
  <si>
    <t>0.03042509420499 -0.24308386126719i</t>
  </si>
  <si>
    <t>0.01956575346239 +0.03163989547749i</t>
  </si>
  <si>
    <t>0.01956575346239 -0.03163989547749i</t>
  </si>
  <si>
    <t>0.01916851477805 +0.46853654566941i</t>
  </si>
  <si>
    <t>0.01916851477805 -0.46853654566941i</t>
  </si>
  <si>
    <t>0.01883354955539 +0.61451069838396i</t>
  </si>
  <si>
    <t>0.01883354955539 -0.61451069838396i</t>
  </si>
  <si>
    <t>0.01188215371330 +0.00062342166117i</t>
  </si>
  <si>
    <t>0.01188215371330 -0.00062342166117i</t>
  </si>
  <si>
    <t>0.00633962117799 +0.00423562009124i</t>
  </si>
  <si>
    <t>0.00633962117799 -0.00423562009124i</t>
  </si>
  <si>
    <t>0.00119743018831 +0.00041894444442i</t>
  </si>
  <si>
    <t>0.00119743018831 -0.00041894444442i</t>
  </si>
  <si>
    <t>0.00022988059115 +0.00019474183436i</t>
  </si>
  <si>
    <t>0.00022988059115 -0.00019474183436i</t>
  </si>
  <si>
    <t>0.00000246249232 +0.00000281334979i</t>
  </si>
  <si>
    <t>0.00000246249232 -0.00000281334979i</t>
  </si>
  <si>
    <t>0.00000003072713 +0.00000001075960i</t>
  </si>
  <si>
    <t>0.00000003072713 -0.00000001075960i</t>
  </si>
  <si>
    <t>0.00000001416667 +0.00000001408724i</t>
  </si>
  <si>
    <t>0.00000001416667 -0.00000001408724i</t>
  </si>
  <si>
    <t>0.00000000679331 +0.00000000243640i</t>
  </si>
  <si>
    <t>0.00000000679331 -0.00000000243640i</t>
  </si>
  <si>
    <t>0.00000000651526 +0.00000000093447i</t>
  </si>
  <si>
    <t>0.00000000651526 -0.00000000093447i</t>
  </si>
  <si>
    <t>0.00000000605286 +0.00000000571194i</t>
  </si>
  <si>
    <t>0.00000000605286 -0.00000000571194i</t>
  </si>
  <si>
    <t>0.00000000513377 +0.00000000310770i</t>
  </si>
  <si>
    <t>0.00000000513377 -0.00000000310770i</t>
  </si>
  <si>
    <t>0.00000000443265 +0.00000000720382i</t>
  </si>
  <si>
    <t>0.00000000443265 -0.00000000720382i</t>
  </si>
  <si>
    <t>0.00000000358118 +0.00000001971849i</t>
  </si>
  <si>
    <t>0.00000000358118 -0.00000001971849i</t>
  </si>
  <si>
    <t>0.00000000341500 +0.00000000179005i</t>
  </si>
  <si>
    <t>0.00000000341500 -0.00000000179005i</t>
  </si>
  <si>
    <t>0.00000000315514 +0.00000000314339i</t>
  </si>
  <si>
    <t>0.00000000315514 -0.00000000314339i</t>
  </si>
  <si>
    <t>0.00000000306635 +0.00000001652657i</t>
  </si>
  <si>
    <t>0.00000000306635 -0.00000001652657i</t>
  </si>
  <si>
    <t>0.00000000106297 +0.00000000119957i</t>
  </si>
  <si>
    <t>0.00000000106297 -0.00000000119957i</t>
  </si>
  <si>
    <t>0.00000000036387 +0.00000000673477i</t>
  </si>
  <si>
    <t>0.00000000036387 -0.00000000673477i</t>
  </si>
  <si>
    <t>0.00000000004387 +0.00000004337796i</t>
  </si>
  <si>
    <t>0.00000000004387 -0.00000004337796i</t>
  </si>
  <si>
    <t>0.00000000000022 +0.00000000000017i</t>
  </si>
  <si>
    <t>0.00000000000022 -0.00000000000017i</t>
  </si>
  <si>
    <t>0.00000000000006 +0.00000001229433i</t>
  </si>
  <si>
    <t>0.00000000000006 -0.00000001229433i</t>
  </si>
  <si>
    <t>0.00000000000001 +0.00000000000001i</t>
  </si>
  <si>
    <t>0.00000000000001 -0.00000000000001i</t>
  </si>
  <si>
    <t>0.00000000000001 +0.00000000000000i</t>
  </si>
  <si>
    <t>0.00000000000001 -0.00000000000000i</t>
  </si>
  <si>
    <t>0.00000000000000 +0.00000000319851i</t>
  </si>
  <si>
    <t>0.00000000000000 -0.00000000319851i</t>
  </si>
  <si>
    <t>0.00000000000000 +0.00000000000002i</t>
  </si>
  <si>
    <t>0.00000000000000 -0.00000000000002i</t>
  </si>
  <si>
    <t>0.00000000000000 +0.00000000000000i</t>
  </si>
  <si>
    <t>0.00000000000000 -0.00000000000000i</t>
  </si>
  <si>
    <t>0.00000000000000 +0.00000000000001i</t>
  </si>
  <si>
    <t>0.00000000000000 -0.00000000000001i</t>
  </si>
  <si>
    <t>-0.00000000000000 +0.00000000000000i</t>
  </si>
  <si>
    <t>-0.00000000000000 -0.00000000000000i</t>
  </si>
  <si>
    <t>-0.00000000000000 +0.00000000000001i</t>
  </si>
  <si>
    <t>-0.00000000000000 -0.00000000000001i</t>
  </si>
  <si>
    <t>-0.00000000000000 +0.00000000000003i</t>
  </si>
  <si>
    <t>-0.00000000000000 -0.00000000000003i</t>
  </si>
  <si>
    <t>-0.00000000000001 +0.00000000000013i</t>
  </si>
  <si>
    <t>-0.00000000000001 -0.00000000000013i</t>
  </si>
  <si>
    <t>-0.00000000000001 +0.00000000000000i</t>
  </si>
  <si>
    <t>-0.00000000000001 -0.00000000000000i</t>
  </si>
  <si>
    <t>-0.00000000000001 +0.00000000000001i</t>
  </si>
  <si>
    <t>-0.00000000000001 -0.00000000000001i</t>
  </si>
  <si>
    <t>-0.00000000000002 +0.00000000170958i</t>
  </si>
  <si>
    <t>-0.00000000000002 -0.00000000170958i</t>
  </si>
  <si>
    <t>-0.00000000036402 +0.00000000673489i</t>
  </si>
  <si>
    <t>-0.00000000036402 -0.00000000673489i</t>
  </si>
  <si>
    <t>-0.00000000106312 +0.00000000119992i</t>
  </si>
  <si>
    <t>-0.00000000106312 -0.00000000119992i</t>
  </si>
  <si>
    <t>-0.00000000306671 +0.00000001652633i</t>
  </si>
  <si>
    <t>-0.00000000306671 -0.00000001652633i</t>
  </si>
  <si>
    <t>-0.00000000315480 +0.00000000314362i</t>
  </si>
  <si>
    <t>-0.00000000315480 -0.00000000314362i</t>
  </si>
  <si>
    <t>-0.00000000341494 +0.00000000178972i</t>
  </si>
  <si>
    <t>-0.00000000341494 -0.00000000178972i</t>
  </si>
  <si>
    <t>-0.00000000357889 +0.00000001971668i</t>
  </si>
  <si>
    <t>-0.00000000357889 -0.00000001971668i</t>
  </si>
  <si>
    <t>-0.00000000443262 +0.00000000720340i</t>
  </si>
  <si>
    <t>-0.00000000443262 -0.00000000720340i</t>
  </si>
  <si>
    <t>-0.00000000513413 +0.00000000310826i</t>
  </si>
  <si>
    <t>-0.00000000513413 -0.00000000310826i</t>
  </si>
  <si>
    <t>-0.00000000605293 +0.00000000571211i</t>
  </si>
  <si>
    <t>-0.00000000605293 -0.00000000571211i</t>
  </si>
  <si>
    <t>-0.00000000651534 +0.00000000093465i</t>
  </si>
  <si>
    <t>-0.00000000651534 -0.00000000093465i</t>
  </si>
  <si>
    <t>-0.00000000679311 +0.00000000243619i</t>
  </si>
  <si>
    <t>-0.00000000679311 -0.00000000243619i</t>
  </si>
  <si>
    <t>-0.00000001416664 +0.00000001408707i</t>
  </si>
  <si>
    <t>-0.00000001416664 -0.00000001408707i</t>
  </si>
  <si>
    <t>-0.00000003073156 +0.00000001076240i</t>
  </si>
  <si>
    <t>-0.00000003073156 -0.00000001076240i</t>
  </si>
  <si>
    <t>-0.00000048077698 +0.00000013530409i</t>
  </si>
  <si>
    <t>-0.00000048077698 -0.00000013530409i</t>
  </si>
  <si>
    <t>-0.00000060702604 +0.00000097467159i</t>
  </si>
  <si>
    <t>-0.00000060702604 -0.00000097467159i</t>
  </si>
  <si>
    <t>-0.00000187984208 +0.00000312789808i</t>
  </si>
  <si>
    <t>-0.00000187984208 -0.00000312789808i</t>
  </si>
  <si>
    <t>-0.00000258997457 +0.00000230110985i</t>
  </si>
  <si>
    <t>-0.00000258997457 -0.00000230110985i</t>
  </si>
  <si>
    <t>-0.00118459957024 +0.00037061938688i</t>
  </si>
  <si>
    <t>-0.00118459957024 -0.00037061938688i</t>
  </si>
  <si>
    <t>-0.00173105361939 +0.14834303458008i</t>
  </si>
  <si>
    <t>-0.00173105361939 -0.14834303458008i</t>
  </si>
  <si>
    <t>-0.00234787531732 +0.44899711042911i</t>
  </si>
  <si>
    <t>-0.00234787531732 -0.44899711042911i</t>
  </si>
  <si>
    <t>-0.00245201712315 +0.00035862465342i</t>
  </si>
  <si>
    <t>-0.00245201712315 -0.00035862465342i</t>
  </si>
  <si>
    <t>-0.00280742748459 +0.00618058871112i</t>
  </si>
  <si>
    <t>-0.00280742748459 -0.00618058871112i</t>
  </si>
  <si>
    <t>-0.00337381922393 +0.00401274109569i</t>
  </si>
  <si>
    <t>-0.00337381922393 -0.00401274109569i</t>
  </si>
  <si>
    <t>-0.00650908435078 +0.00278972712018i</t>
  </si>
  <si>
    <t>-0.00650908435078 -0.00278972712018i</t>
  </si>
  <si>
    <t>-0.00956483391570 +0.62527115741264i</t>
  </si>
  <si>
    <t>-0.00956483391570 -0.62527115741264i</t>
  </si>
  <si>
    <t>-0.01124360162064 +0.18141095903615i</t>
  </si>
  <si>
    <t>-0.01124360162064 -0.18141095903615i</t>
  </si>
  <si>
    <t>-0.01288854869353 +0.10562245721264i</t>
  </si>
  <si>
    <t>-0.01288854869353 -0.10562245721264i</t>
  </si>
  <si>
    <t>-0.01840999082512 +0.11526434276956i</t>
  </si>
  <si>
    <t>-0.01840999082512 -0.11526434276956i</t>
  </si>
  <si>
    <t>-0.02683625470820 +0.00568685850216i</t>
  </si>
  <si>
    <t>-0.02683625470820 -0.00568685850216i</t>
  </si>
  <si>
    <t>-0.03151440614067 +0.10614016052794i</t>
  </si>
  <si>
    <t>-0.03151440614067 -0.10614016052794i</t>
  </si>
  <si>
    <t>-0.03249047136252 +0.00283537906261i</t>
  </si>
  <si>
    <t>-0.03249047136252 -0.00283537906261i</t>
  </si>
  <si>
    <t>-0.05469599779045 +0.00372522430030i</t>
  </si>
  <si>
    <t>-0.05469599779045 -0.00372522430030i</t>
  </si>
  <si>
    <t>-0.06025749484766 +0.54162745418746i</t>
  </si>
  <si>
    <t>-0.06025749484766 -0.54162745418746i</t>
  </si>
  <si>
    <t>-0.06121966684992 +0.39223917786443i</t>
  </si>
  <si>
    <t>-0.06121966684992 -0.39223917786443i</t>
  </si>
  <si>
    <t>-0.06226310088296 +0.06240260051561i</t>
  </si>
  <si>
    <t>-0.06226310088296 -0.06240260051561i</t>
  </si>
  <si>
    <t>-0.06226807313516 +0.50267208323479i</t>
  </si>
  <si>
    <t>-0.06226807313516 -0.50267208323479i</t>
  </si>
  <si>
    <t>-0.07195324492707 +0.32741576131186i</t>
  </si>
  <si>
    <t>-0.07195324492707 -0.32741576131186i</t>
  </si>
  <si>
    <t>-0.07911764550476 +0.28926224265273i</t>
  </si>
  <si>
    <t>-0.07911764550476 -0.28926224265273i</t>
  </si>
  <si>
    <t>-0.08371415913970 +0.28484299531899i</t>
  </si>
  <si>
    <t>-0.08371415913970 -0.28484299531899i</t>
  </si>
  <si>
    <t>-0.08702676031099 +0.01105640331233i</t>
  </si>
  <si>
    <t>-0.08702676031099 -0.01105640331233i</t>
  </si>
  <si>
    <t>-0.10443424187417 +0.18179418915328i</t>
  </si>
  <si>
    <t>-0.10443424187417 -0.18179418915328i</t>
  </si>
  <si>
    <t>-0.10779326644268 +0.10621027647185i</t>
  </si>
  <si>
    <t>-0.10779326644268 -0.10621027647185i</t>
  </si>
  <si>
    <t>-0.10953189527797 +0.43836819699888i</t>
  </si>
  <si>
    <t>-0.10953189527797 -0.43836819699888i</t>
  </si>
  <si>
    <t>-0.12647428082720 +0.15398219434677i</t>
  </si>
  <si>
    <t>-0.12647428082720 -0.15398219434677i</t>
  </si>
  <si>
    <t>-0.13818277012110 +0.44318736494478i</t>
  </si>
  <si>
    <t>-0.13818277012110 -0.44318736494478i</t>
  </si>
  <si>
    <t>-0.14518874677609 +0.20083125043813i</t>
  </si>
  <si>
    <t>-0.14518874677609 -0.20083125043813i</t>
  </si>
  <si>
    <t>-0.15591133180098 +0.21366924387903i</t>
  </si>
  <si>
    <t>-0.15591133180098 -0.21366924387903i</t>
  </si>
  <si>
    <t>-0.16373778699274 +0.11109418211720i</t>
  </si>
  <si>
    <t>-0.16373778699274 -0.11109418211720i</t>
  </si>
  <si>
    <t>-0.17100445888658 +0.37259910921786i</t>
  </si>
  <si>
    <t>-0.17100445888658 -0.37259910921786i</t>
  </si>
  <si>
    <t>-0.17972388572315 +0.23018461056834i</t>
  </si>
  <si>
    <t>-0.17972388572315 -0.23018461056834i</t>
  </si>
  <si>
    <t>-0.20041987811674 +0.00344976911359i</t>
  </si>
  <si>
    <t>-0.20041987811674 -0.00344976911359i</t>
  </si>
  <si>
    <t>-0.20071579366080 +0.14954003167480i</t>
  </si>
  <si>
    <t>-0.20071579366080 -0.14954003167480i</t>
  </si>
  <si>
    <t>-0.20892190234313 +0.27499892881363i</t>
  </si>
  <si>
    <t>-0.20892190234313 -0.27499892881363i</t>
  </si>
  <si>
    <t>-0.21394895861194 +0.35190814210527i</t>
  </si>
  <si>
    <t>-0.21394895861194 -0.35190814210527i</t>
  </si>
  <si>
    <t>-0.21729789070916 +0.09215219580740i</t>
  </si>
  <si>
    <t>-0.21729789070916 -0.09215219580740i</t>
  </si>
  <si>
    <t>-0.24702905186142 +0.29524064497376i</t>
  </si>
  <si>
    <t>-0.24702905186142 -0.29524064497376i</t>
  </si>
  <si>
    <t>-0.24773475297326 +0.25981509272587i</t>
  </si>
  <si>
    <t>-0.24773475297326 -0.25981509272587i</t>
  </si>
  <si>
    <t>-0.25139178771634 +0.00143506379886i</t>
  </si>
  <si>
    <t>-0.25139178771634 -0.00143506379886i</t>
  </si>
  <si>
    <t>-0.25375412367878 +0.05948428184925i</t>
  </si>
  <si>
    <t>-0.25375412367878 -0.05948428184925i</t>
  </si>
  <si>
    <t>-0.25636033417994 +0.58796794117057i</t>
  </si>
  <si>
    <t>-0.25636033417994 -0.58796794117057i</t>
  </si>
  <si>
    <t>-0.25893796731795 +0.12259052309366i</t>
  </si>
  <si>
    <t>-0.25893796731795 -0.12259052309366i</t>
  </si>
  <si>
    <t>-0.26144269901802 +0.02747890325032i</t>
  </si>
  <si>
    <t>-0.26144269901802 -0.02747890325032i</t>
  </si>
  <si>
    <t>-0.26241381657636 +0.14752638591217i</t>
  </si>
  <si>
    <t>-0.26241381657636 -0.14752638591217i</t>
  </si>
  <si>
    <t>-0.26997306625247 +0.02518495269410i</t>
  </si>
  <si>
    <t>-0.26997306625247 -0.02518495269410i</t>
  </si>
  <si>
    <t>-0.28574515454952 +0.11558987630441i</t>
  </si>
  <si>
    <t>-0.28574515454952 -0.11558987630441i</t>
  </si>
  <si>
    <t>-0.28817818163441 +0.00038188356501i</t>
  </si>
  <si>
    <t>-0.28817818163441 -0.00038188356501i</t>
  </si>
  <si>
    <t>-0.29710862906960 +0.18069152157698i</t>
  </si>
  <si>
    <t>-0.29710862906960 -0.18069152157698i</t>
  </si>
  <si>
    <t>-0.30384857038664 +0.10869885608303i</t>
  </si>
  <si>
    <t>-0.30384857038664 -0.10869885608303i</t>
  </si>
  <si>
    <t>-0.32327226871175 +0.09131799303092i</t>
  </si>
  <si>
    <t>-0.32327226871175 -0.09131799303092i</t>
  </si>
  <si>
    <t>-0.34327932034731 +0.00005024035239i</t>
  </si>
  <si>
    <t>-0.34327932034731 -0.00005024035239i</t>
  </si>
  <si>
    <t>-0.34664827703998 +0.18005850211108i</t>
  </si>
  <si>
    <t>-0.34664827703998 -0.18005850211108i</t>
  </si>
  <si>
    <t>-0.34996339249633 +0.02150854198322i</t>
  </si>
  <si>
    <t>-0.34996339249633 -0.02150854198322i</t>
  </si>
  <si>
    <t>-0.37564736751407 +0.00183484307054i</t>
  </si>
  <si>
    <t>-0.37564736751407 -0.00183484307054i</t>
  </si>
  <si>
    <t>-0.45522123927682 +0.01447359178823i</t>
  </si>
  <si>
    <t>-0.45522123927682 -0.01447359178823i</t>
  </si>
  <si>
    <t>-0.52888613883821 +0.00446506522757i</t>
  </si>
  <si>
    <t>-0.52888613883821 -0.00446506522757i</t>
  </si>
  <si>
    <t>-0.67077400401864 +0.40854367956576i</t>
  </si>
  <si>
    <t>-0.67077400401864 -0.40854367956576i</t>
  </si>
  <si>
    <t>GVAR Forecasts</t>
  </si>
  <si>
    <t>Last in-sample estimation date:</t>
  </si>
  <si>
    <t>2016M12</t>
  </si>
  <si>
    <t>Last forecast date:</t>
  </si>
  <si>
    <t>2020M12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</si>
  <si>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</si>
  <si>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</si>
  <si>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</si>
  <si>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</si>
  <si>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</si>
  <si>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</si>
  <si>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</si>
  <si>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</si>
  <si>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</si>
  <si>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</si>
  <si>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</si>
  <si>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</si>
  <si>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</si>
  <si>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</si>
  <si>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</si>
  <si>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</si>
  <si>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</si>
  <si>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</si>
  <si>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</si>
  <si>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</si>
  <si>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</si>
  <si>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</si>
  <si>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</si>
  <si>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</si>
  <si>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</si>
  <si>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</si>
  <si>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</si>
  <si>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</si>
  <si>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</si>
  <si>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</si>
  <si>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</si>
  <si>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</si>
  <si>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</si>
  <si>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</si>
  <si>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</si>
  <si>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</si>
  <si>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</si>
  <si>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</si>
  <si>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</si>
  <si>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</si>
  <si>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</si>
  <si>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</si>
  <si>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</si>
  <si>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</si>
  <si>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</si>
  <si>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</si>
  <si>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</si>
  <si>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</si>
  <si>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</si>
  <si>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</si>
  <si>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</si>
  <si>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</si>
  <si>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</si>
  <si>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</si>
  <si>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</si>
  <si>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</si>
  <si>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</si>
  <si>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</si>
  <si>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</si>
  <si>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</si>
  <si>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</si>
  <si>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</si>
  <si>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</si>
  <si>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</si>
  <si>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</si>
  <si>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</si>
  <si>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</si>
  <si>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</si>
  <si>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</si>
  <si>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</si>
  <si>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</si>
  <si>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</si>
  <si>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</si>
  <si>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</si>
  <si>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</si>
  <si>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</si>
  <si>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</si>
  <si>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</si>
  <si>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</si>
  <si>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</si>
  <si>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</si>
  <si>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</si>
  <si>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</si>
  <si>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</si>
  <si>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</si>
  <si>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</si>
  <si>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</si>
  <si>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</si>
  <si>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</si>
  <si>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</si>
  <si>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</si>
  <si>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</si>
  <si>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</si>
  <si>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</si>
  <si>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</si>
  <si>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</si>
  <si>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</si>
  <si>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</si>
  <si>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</si>
  <si>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</si>
  <si>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</si>
  <si>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</si>
  <si>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</si>
  <si>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</si>
  <si>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</si>
  <si>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</si>
  <si>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</si>
  <si>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</si>
  <si>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</si>
  <si>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</si>
  <si>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</si>
  <si>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</si>
  <si>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</si>
  <si>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</si>
  <si>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</si>
  <si>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</si>
  <si>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</si>
  <si>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</si>
  <si>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</si>
  <si>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</si>
  <si>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</si>
  <si>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</si>
  <si>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</si>
  <si>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</si>
  <si>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</si>
  <si>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</si>
  <si>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</si>
  <si>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</si>
  <si>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</si>
  <si>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</si>
  <si>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</si>
  <si>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</si>
  <si>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</si>
  <si>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</si>
  <si>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</si>
  <si>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</si>
  <si>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</si>
  <si>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</si>
  <si>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</si>
  <si>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</si>
  <si>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</si>
  <si>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</si>
  <si>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</si>
  <si>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</si>
  <si>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</si>
  <si>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</si>
  <si>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</si>
  <si>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</si>
  <si>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</si>
  <si>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</si>
  <si>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</si>
  <si>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</si>
  <si>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</si>
  <si>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</si>
  <si>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</si>
  <si>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</si>
  <si>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</si>
  <si>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</si>
  <si>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</si>
  <si>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</si>
  <si>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</si>
  <si>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</si>
  <si>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</si>
  <si>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</si>
  <si>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</si>
  <si>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</si>
  <si>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</si>
  <si>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</si>
  <si>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</si>
  <si>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</si>
  <si>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</si>
  <si>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</si>
  <si>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</si>
  <si>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</si>
  <si>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</si>
  <si>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</si>
  <si>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</si>
  <si>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</si>
  <si>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</si>
  <si>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</si>
  <si>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</si>
  <si>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</si>
  <si>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</si>
  <si>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</si>
  <si>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</si>
  <si>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</si>
  <si>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</si>
  <si>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Shrinkage of Covariance Matrix</t>
  </si>
  <si>
    <t>Covariance matrix for point and bootstrap estimates:</t>
  </si>
  <si>
    <t>-- shrinkage was performed</t>
  </si>
  <si>
    <t>-- internally computed shrinkage parameter =</t>
  </si>
  <si>
    <t>Country Weights</t>
  </si>
  <si>
    <t>Persistence Profile of the Effect of System-Wide Shocks to the Cointegrating Relations of the GVAR Model</t>
  </si>
  <si>
    <t>Horizon</t>
  </si>
  <si>
    <t>loglik com tendencia</t>
  </si>
  <si>
    <t>logLik Sem Tendencia</t>
  </si>
  <si>
    <t>LR</t>
  </si>
  <si>
    <t>Criti Val</t>
  </si>
  <si>
    <t>GVAR Conditional Forecasts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</si>
</sst>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forecasts!$D$556:$AY$556</c:f>
              <c:numCache>
                <c:formatCode>_(* #,##0_);_(* \(#,##0\);_(* "-"??_);_(@_)</c:formatCode>
                <c:ptCount val="48"/>
                <c:pt idx="0">
                  <c:v>-302673.77872649883</c:v>
                </c:pt>
                <c:pt idx="1">
                  <c:v>-225304.7815228471</c:v>
                </c:pt>
                <c:pt idx="2">
                  <c:v>-193165.09791745798</c:v>
                </c:pt>
                <c:pt idx="3">
                  <c:v>-31680.324453114394</c:v>
                </c:pt>
                <c:pt idx="4">
                  <c:v>-43031.634706697907</c:v>
                </c:pt>
                <c:pt idx="5">
                  <c:v>-2523.3200912229004</c:v>
                </c:pt>
                <c:pt idx="6">
                  <c:v>-57211.14251940036</c:v>
                </c:pt>
                <c:pt idx="7">
                  <c:v>-109289.42204881173</c:v>
                </c:pt>
                <c:pt idx="8">
                  <c:v>-136249.72693913168</c:v>
                </c:pt>
                <c:pt idx="9">
                  <c:v>-175687.72162327677</c:v>
                </c:pt>
                <c:pt idx="10">
                  <c:v>-157317.34050345124</c:v>
                </c:pt>
                <c:pt idx="11">
                  <c:v>-139069.77617959151</c:v>
                </c:pt>
                <c:pt idx="12">
                  <c:v>-95368.355870611384</c:v>
                </c:pt>
                <c:pt idx="13">
                  <c:v>-51052.910483902662</c:v>
                </c:pt>
                <c:pt idx="14">
                  <c:v>-21498.134023550505</c:v>
                </c:pt>
                <c:pt idx="15">
                  <c:v>1026.6870896736</c:v>
                </c:pt>
                <c:pt idx="16">
                  <c:v>-487.98998062111059</c:v>
                </c:pt>
                <c:pt idx="17">
                  <c:v>-9700.8113712179893</c:v>
                </c:pt>
                <c:pt idx="18">
                  <c:v>-27357.753435737184</c:v>
                </c:pt>
                <c:pt idx="19">
                  <c:v>-44339.983199470895</c:v>
                </c:pt>
                <c:pt idx="20">
                  <c:v>-52769.575155180763</c:v>
                </c:pt>
                <c:pt idx="21">
                  <c:v>-53341.856521040288</c:v>
                </c:pt>
                <c:pt idx="22">
                  <c:v>-42418.785474413758</c:v>
                </c:pt>
                <c:pt idx="23">
                  <c:v>-25962.720223670109</c:v>
                </c:pt>
                <c:pt idx="24">
                  <c:v>-7245.5674604236119</c:v>
                </c:pt>
                <c:pt idx="25">
                  <c:v>8818.0362998332239</c:v>
                </c:pt>
                <c:pt idx="26">
                  <c:v>18212.555966939322</c:v>
                </c:pt>
                <c:pt idx="27">
                  <c:v>20773.536751909327</c:v>
                </c:pt>
                <c:pt idx="28">
                  <c:v>16697.81970052149</c:v>
                </c:pt>
                <c:pt idx="29">
                  <c:v>9380.3175084010509</c:v>
                </c:pt>
                <c:pt idx="30">
                  <c:v>1927.2525963422922</c:v>
                </c:pt>
                <c:pt idx="31">
                  <c:v>-2787.7222101828447</c:v>
                </c:pt>
                <c:pt idx="32">
                  <c:v>-2954.7789466654649</c:v>
                </c:pt>
                <c:pt idx="33">
                  <c:v>1202.9972737465359</c:v>
                </c:pt>
                <c:pt idx="34">
                  <c:v>8559.3084997532242</c:v>
                </c:pt>
                <c:pt idx="35">
                  <c:v>16866.513707422659</c:v>
                </c:pt>
                <c:pt idx="36">
                  <c:v>24024.544849470527</c:v>
                </c:pt>
                <c:pt idx="37">
                  <c:v>28516.582225022743</c:v>
                </c:pt>
                <c:pt idx="38">
                  <c:v>29729.651064569731</c:v>
                </c:pt>
                <c:pt idx="39">
                  <c:v>28172.906473883017</c:v>
                </c:pt>
                <c:pt idx="40">
                  <c:v>24975.268587373925</c:v>
                </c:pt>
                <c:pt idx="41">
                  <c:v>21624.085897536133</c:v>
                </c:pt>
                <c:pt idx="42">
                  <c:v>19387.304459811476</c:v>
                </c:pt>
                <c:pt idx="43">
                  <c:v>19000.798981243162</c:v>
                </c:pt>
                <c:pt idx="44">
                  <c:v>20551.126888116152</c:v>
                </c:pt>
                <c:pt idx="45">
                  <c:v>23497.794548116188</c:v>
                </c:pt>
                <c:pt idx="46">
                  <c:v>26967.967741970078</c:v>
                </c:pt>
                <c:pt idx="47">
                  <c:v>30024.198753114964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79-46BB-9BA0-6A4D520242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6197512"/>
        <c:axId val="516193576"/>
      </c:lineChart>
      <c:catAx>
        <c:axId val="5161975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193576"/>
        <c:crosses val="autoZero"/>
        <c:auto val="1"/>
        <c:lblAlgn val="ctr"/>
        <c:lblOffset val="100"/>
        <c:noMultiLvlLbl val="0"/>
      </c:catAx>
      <c:valAx>
        <c:axId val="516193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197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47625</xdr:colOff>
      <xdr:row>532</xdr:row>
      <xdr:rowOff>109537</xdr:rowOff>
    </xdr:from>
    <xdr:to>
      <xdr:col>40</xdr:col>
      <xdr:colOff>352425</xdr:colOff>
      <xdr:row>546</xdr:row>
      <xdr:rowOff>185737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7302495-A691-4152-B445-95F1E4887C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4300.5769230769229</v>
      </c>
      <c r="C5">
        <v>4209</v>
      </c>
      <c r="D5">
        <v>9507</v>
      </c>
      <c r="E5">
        <v>1415</v>
      </c>
      <c r="F5">
        <v>2163.3706765987295</v>
      </c>
      <c r="G5">
        <v>0.42056245913989149</v>
      </c>
      <c r="H5">
        <v>1.9300220842599112</v>
      </c>
      <c r="I5">
        <v>11.786356710371907</v>
      </c>
      <c r="J5">
        <v>2.758196223304421E-3</v>
      </c>
    </row>
    <row r="6" spans="1:10" x14ac:dyDescent="0.25">
      <c r="A6" t="s">
        <v>14</v>
      </c>
      <c r="B6">
        <v>5238.25</v>
      </c>
      <c r="C6">
        <v>5284</v>
      </c>
      <c r="D6">
        <v>7761</v>
      </c>
      <c r="E6">
        <v>2558</v>
      </c>
      <c r="F6">
        <v>1243.4845349700483</v>
      </c>
      <c r="G6">
        <v>-4.536674322728497E-2</v>
      </c>
      <c r="H6">
        <v>2.0508561279317559</v>
      </c>
      <c r="I6">
        <v>5.587244235460898</v>
      </c>
      <c r="J6">
        <v>6.1199141476106389E-2</v>
      </c>
    </row>
    <row r="7" spans="1:10" x14ac:dyDescent="0.25">
      <c r="A7" t="s">
        <v>15</v>
      </c>
      <c r="B7">
        <v>174.62820512820514</v>
      </c>
      <c r="C7">
        <v>158.5</v>
      </c>
      <c r="D7">
        <v>461</v>
      </c>
      <c r="E7">
        <v>31</v>
      </c>
      <c r="F7">
        <v>90.028398240004648</v>
      </c>
      <c r="G7">
        <v>0.84323826369473243</v>
      </c>
      <c r="H7">
        <v>3.3741690385846277</v>
      </c>
      <c r="I7">
        <v>19.982328127365054</v>
      </c>
      <c r="J7">
        <v>4.5802858154031512E-5</v>
      </c>
    </row>
    <row r="8" spans="1:10" x14ac:dyDescent="0.25">
      <c r="A8" t="s">
        <v>16</v>
      </c>
      <c r="B8">
        <v>1725.1602564102564</v>
      </c>
      <c r="C8">
        <v>1715.5</v>
      </c>
      <c r="D8">
        <v>3254</v>
      </c>
      <c r="E8">
        <v>711</v>
      </c>
      <c r="F8">
        <v>518.54796644768601</v>
      </c>
      <c r="G8">
        <v>0.1244952755880253</v>
      </c>
      <c r="H8">
        <v>2.3988987445219889</v>
      </c>
      <c r="I8">
        <v>2.5230306315692452</v>
      </c>
      <c r="J8">
        <v>0.28322452657223751</v>
      </c>
    </row>
    <row r="9" spans="1:10" x14ac:dyDescent="0.25">
      <c r="A9" t="s">
        <v>17</v>
      </c>
      <c r="B9">
        <v>16.089743589743591</v>
      </c>
      <c r="C9">
        <v>10</v>
      </c>
      <c r="D9">
        <v>340</v>
      </c>
      <c r="E9">
        <v>0</v>
      </c>
      <c r="F9">
        <v>36.574338226521924</v>
      </c>
      <c r="G9">
        <v>7.4953715550985338</v>
      </c>
      <c r="H9">
        <v>62.561266608892588</v>
      </c>
      <c r="I9">
        <v>25179.512945394894</v>
      </c>
      <c r="J9">
        <v>0</v>
      </c>
    </row>
    <row r="10" spans="1:10" x14ac:dyDescent="0.25">
      <c r="A10" t="s">
        <v>18</v>
      </c>
      <c r="B10">
        <v>27.128205128205128</v>
      </c>
      <c r="C10">
        <v>25</v>
      </c>
      <c r="D10">
        <v>102</v>
      </c>
      <c r="E10">
        <v>2</v>
      </c>
      <c r="F10">
        <v>15.469728170232237</v>
      </c>
      <c r="G10">
        <v>1.3727294495334494</v>
      </c>
      <c r="H10">
        <v>6.679657763781627</v>
      </c>
      <c r="I10">
        <v>142.14247266944579</v>
      </c>
      <c r="J10">
        <v>0</v>
      </c>
    </row>
    <row r="11" spans="1:10" x14ac:dyDescent="0.25">
      <c r="A11" t="s">
        <v>19</v>
      </c>
      <c r="B11">
        <v>13968.48717948718</v>
      </c>
      <c r="C11">
        <v>13979.5</v>
      </c>
      <c r="D11">
        <v>21392</v>
      </c>
      <c r="E11">
        <v>7026</v>
      </c>
      <c r="F11">
        <v>3599.6727243480373</v>
      </c>
      <c r="G11">
        <v>9.0962885520668807E-2</v>
      </c>
      <c r="H11">
        <v>1.9603276475945819</v>
      </c>
      <c r="I11">
        <v>6.9065003137870438</v>
      </c>
      <c r="J11">
        <v>3.1642625570477478E-2</v>
      </c>
    </row>
    <row r="12" spans="1:10" x14ac:dyDescent="0.25">
      <c r="A12" t="s">
        <v>20</v>
      </c>
      <c r="B12">
        <v>77.448717948717942</v>
      </c>
      <c r="C12">
        <v>70.5</v>
      </c>
      <c r="D12">
        <v>192</v>
      </c>
      <c r="E12">
        <v>8</v>
      </c>
      <c r="F12">
        <v>41.193218181542846</v>
      </c>
      <c r="G12">
        <v>0.48232871364173519</v>
      </c>
      <c r="H12">
        <v>2.3028419869527292</v>
      </c>
      <c r="I12">
        <v>9.0612909686700913</v>
      </c>
      <c r="J12">
        <v>1.0773719560618233E-2</v>
      </c>
    </row>
    <row r="13" spans="1:10" x14ac:dyDescent="0.25">
      <c r="A13" t="s">
        <v>21</v>
      </c>
      <c r="B13">
        <v>1257.0833333333333</v>
      </c>
      <c r="C13">
        <v>1314</v>
      </c>
      <c r="D13">
        <v>2266</v>
      </c>
      <c r="E13">
        <v>405</v>
      </c>
      <c r="F13">
        <v>495.25488984358174</v>
      </c>
      <c r="G13">
        <v>6.2978301899975359E-3</v>
      </c>
      <c r="H13">
        <v>1.7532713039951211</v>
      </c>
      <c r="I13">
        <v>9.7397182489042535</v>
      </c>
      <c r="J13">
        <v>7.6744463535804996E-3</v>
      </c>
    </row>
    <row r="14" spans="1:10" x14ac:dyDescent="0.25">
      <c r="A14" t="s">
        <v>22</v>
      </c>
      <c r="B14">
        <v>55.230769230769234</v>
      </c>
      <c r="C14">
        <v>53.5</v>
      </c>
      <c r="D14">
        <v>145</v>
      </c>
      <c r="E14">
        <v>1</v>
      </c>
      <c r="F14">
        <v>32.221380630367896</v>
      </c>
      <c r="G14">
        <v>0.42620968930428887</v>
      </c>
      <c r="H14">
        <v>2.3099691046506243</v>
      </c>
      <c r="I14">
        <v>7.647530845651282</v>
      </c>
      <c r="J14">
        <v>2.1845388707994684E-2</v>
      </c>
    </row>
    <row r="15" spans="1:10" x14ac:dyDescent="0.25">
      <c r="A15" t="s">
        <v>23</v>
      </c>
      <c r="B15">
        <v>1221.5705128205129</v>
      </c>
      <c r="C15">
        <v>1222</v>
      </c>
      <c r="D15">
        <v>1908</v>
      </c>
      <c r="E15">
        <v>480</v>
      </c>
      <c r="F15">
        <v>313.09644215902318</v>
      </c>
      <c r="G15">
        <v>-2.0896428066315517E-2</v>
      </c>
      <c r="H15">
        <v>2.1759994911345237</v>
      </c>
      <c r="I15">
        <v>4.1283454763710248</v>
      </c>
      <c r="J15">
        <v>0.12692324590394577</v>
      </c>
    </row>
    <row r="16" spans="1:10" x14ac:dyDescent="0.25">
      <c r="A16" t="s">
        <v>24</v>
      </c>
      <c r="B16">
        <v>152.30128205128204</v>
      </c>
      <c r="C16">
        <v>141</v>
      </c>
      <c r="D16">
        <v>461</v>
      </c>
      <c r="E16">
        <v>26</v>
      </c>
      <c r="F16">
        <v>72.0487666274676</v>
      </c>
      <c r="G16">
        <v>1.3094107373820887</v>
      </c>
      <c r="H16">
        <v>5.7809956979708224</v>
      </c>
      <c r="I16">
        <v>98.459321566759499</v>
      </c>
      <c r="J16">
        <v>0</v>
      </c>
    </row>
    <row r="17" spans="1:10" x14ac:dyDescent="0.25">
      <c r="A17" t="s">
        <v>25</v>
      </c>
      <c r="B17">
        <v>11096.089743589744</v>
      </c>
      <c r="C17">
        <v>10763.5</v>
      </c>
      <c r="D17">
        <v>16147</v>
      </c>
      <c r="E17">
        <v>7017</v>
      </c>
      <c r="F17">
        <v>2203.9812140520007</v>
      </c>
      <c r="G17">
        <v>0.13607354526834997</v>
      </c>
      <c r="H17">
        <v>1.9510007134387355</v>
      </c>
      <c r="I17">
        <v>7.3031291434302137</v>
      </c>
      <c r="J17">
        <v>2.595049558888296E-2</v>
      </c>
    </row>
    <row r="18" spans="1:10" x14ac:dyDescent="0.25">
      <c r="A18" t="s">
        <v>26</v>
      </c>
      <c r="B18">
        <v>1696.7115384615386</v>
      </c>
      <c r="C18">
        <v>1717.5</v>
      </c>
      <c r="D18">
        <v>3147</v>
      </c>
      <c r="E18">
        <v>573</v>
      </c>
      <c r="F18">
        <v>555.64673169798277</v>
      </c>
      <c r="G18">
        <v>9.684452675585821E-2</v>
      </c>
      <c r="H18">
        <v>2.0588904636008158</v>
      </c>
      <c r="I18">
        <v>5.6841121164701063</v>
      </c>
      <c r="J18">
        <v>5.8305662801876323E-2</v>
      </c>
    </row>
    <row r="19" spans="1:10" x14ac:dyDescent="0.25">
      <c r="A19" t="s">
        <v>27</v>
      </c>
      <c r="B19">
        <v>1668.4743589743589</v>
      </c>
      <c r="C19">
        <v>892</v>
      </c>
      <c r="D19">
        <v>6481</v>
      </c>
      <c r="E19">
        <v>340</v>
      </c>
      <c r="F19">
        <v>1522.4862198591081</v>
      </c>
      <c r="G19">
        <v>1.3915925402703648</v>
      </c>
      <c r="H19">
        <v>3.9896260712915863</v>
      </c>
      <c r="I19">
        <v>58.378184055287036</v>
      </c>
      <c r="J19">
        <v>2.1049828546892968E-13</v>
      </c>
    </row>
    <row r="20" spans="1:10" x14ac:dyDescent="0.25">
      <c r="A20" t="s">
        <v>28</v>
      </c>
      <c r="B20">
        <v>7729.2243589743593</v>
      </c>
      <c r="C20">
        <v>7756</v>
      </c>
      <c r="D20">
        <v>12099</v>
      </c>
      <c r="E20">
        <v>3476</v>
      </c>
      <c r="F20">
        <v>1775.2612004951432</v>
      </c>
      <c r="G20">
        <v>-3.4421078890454877E-2</v>
      </c>
      <c r="H20">
        <v>2.5520333062327962</v>
      </c>
      <c r="I20">
        <v>1.1504954770522564</v>
      </c>
      <c r="J20">
        <v>0.56256548239851678</v>
      </c>
    </row>
    <row r="21" spans="1:10" x14ac:dyDescent="0.25">
      <c r="A21" t="s">
        <v>29</v>
      </c>
      <c r="B21">
        <v>54.083333333333336</v>
      </c>
      <c r="C21">
        <v>33.5</v>
      </c>
      <c r="D21">
        <v>270</v>
      </c>
      <c r="E21">
        <v>1</v>
      </c>
      <c r="F21">
        <v>50.473111121037078</v>
      </c>
      <c r="G21">
        <v>1.673267969721582</v>
      </c>
      <c r="H21">
        <v>5.636527125946837</v>
      </c>
      <c r="I21">
        <v>121.93224602917451</v>
      </c>
      <c r="J21">
        <v>0</v>
      </c>
    </row>
    <row r="22" spans="1:10" x14ac:dyDescent="0.25">
      <c r="A22" t="s">
        <v>30</v>
      </c>
      <c r="B22">
        <v>1809.7307692307693</v>
      </c>
      <c r="C22">
        <v>1733</v>
      </c>
      <c r="D22">
        <v>3311</v>
      </c>
      <c r="E22">
        <v>771</v>
      </c>
      <c r="F22">
        <v>622.08248956335353</v>
      </c>
      <c r="G22">
        <v>0.44272692308999989</v>
      </c>
      <c r="H22">
        <v>2.2575129194278456</v>
      </c>
      <c r="I22">
        <v>8.5023041075780057</v>
      </c>
      <c r="J22">
        <v>1.4247810206587941E-2</v>
      </c>
    </row>
    <row r="23" spans="1:10" x14ac:dyDescent="0.25">
      <c r="A23" t="s">
        <v>31</v>
      </c>
      <c r="B23">
        <v>2695.8076923076924</v>
      </c>
      <c r="C23">
        <v>2734</v>
      </c>
      <c r="D23">
        <v>3944</v>
      </c>
      <c r="E23">
        <v>1282</v>
      </c>
      <c r="F23">
        <v>556.87935932630194</v>
      </c>
      <c r="G23">
        <v>-0.17398378717642435</v>
      </c>
      <c r="H23">
        <v>2.4064231456925396</v>
      </c>
      <c r="I23">
        <v>2.8584606720448607</v>
      </c>
      <c r="J23">
        <v>0.23949318060013036</v>
      </c>
    </row>
    <row r="24" spans="1:10" x14ac:dyDescent="0.25">
      <c r="A24" t="s">
        <v>32</v>
      </c>
      <c r="B24">
        <v>2353.3782051282051</v>
      </c>
      <c r="C24">
        <v>2312.5</v>
      </c>
      <c r="D24">
        <v>5063</v>
      </c>
      <c r="E24">
        <v>952</v>
      </c>
      <c r="F24">
        <v>777.10125834119413</v>
      </c>
      <c r="G24">
        <v>0.3761529672480638</v>
      </c>
      <c r="H24">
        <v>2.8169952602332304</v>
      </c>
      <c r="I24">
        <v>3.8900089468620265</v>
      </c>
      <c r="J24">
        <v>0.14298658369604422</v>
      </c>
    </row>
    <row r="25" spans="1:10" x14ac:dyDescent="0.25">
      <c r="A25" t="s">
        <v>33</v>
      </c>
      <c r="B25">
        <v>6728.6474358974356</v>
      </c>
      <c r="C25">
        <v>6526</v>
      </c>
      <c r="D25">
        <v>12879</v>
      </c>
      <c r="E25">
        <v>2196</v>
      </c>
      <c r="F25">
        <v>2686.7492501089728</v>
      </c>
      <c r="G25">
        <v>3.4294607208332481E-2</v>
      </c>
      <c r="H25">
        <v>1.8762360799667566</v>
      </c>
      <c r="I25">
        <v>7.8886880624355324</v>
      </c>
      <c r="J25">
        <v>1.9363914327791054E-2</v>
      </c>
    </row>
    <row r="26" spans="1:10" x14ac:dyDescent="0.25">
      <c r="A26" t="s">
        <v>34</v>
      </c>
      <c r="B26">
        <v>2743.8076923076924</v>
      </c>
      <c r="C26">
        <v>2670</v>
      </c>
      <c r="D26">
        <v>4846</v>
      </c>
      <c r="E26">
        <v>1143</v>
      </c>
      <c r="F26">
        <v>758.42470113735453</v>
      </c>
      <c r="G26">
        <v>0.41131255044920534</v>
      </c>
      <c r="H26">
        <v>2.5604134281586282</v>
      </c>
      <c r="I26">
        <v>5.5580838411586306</v>
      </c>
      <c r="J26">
        <v>6.209797367673664E-2</v>
      </c>
    </row>
    <row r="27" spans="1:10" x14ac:dyDescent="0.25">
      <c r="A27" t="s">
        <v>35</v>
      </c>
      <c r="B27">
        <v>607.15384615384619</v>
      </c>
      <c r="C27">
        <v>596</v>
      </c>
      <c r="D27">
        <v>1250</v>
      </c>
      <c r="E27">
        <v>165</v>
      </c>
      <c r="F27">
        <v>234.66360697118026</v>
      </c>
      <c r="G27">
        <v>9.6291511995241566E-2</v>
      </c>
      <c r="H27">
        <v>2.1582801446730531</v>
      </c>
      <c r="I27">
        <v>4.5503289828017515</v>
      </c>
      <c r="J27">
        <v>0.1027800006184455</v>
      </c>
    </row>
    <row r="28" spans="1:10" x14ac:dyDescent="0.25">
      <c r="A28" t="s">
        <v>36</v>
      </c>
      <c r="B28">
        <v>932.75641025641028</v>
      </c>
      <c r="C28">
        <v>837</v>
      </c>
      <c r="D28">
        <v>2582</v>
      </c>
      <c r="E28">
        <v>315</v>
      </c>
      <c r="F28">
        <v>421.09936566693506</v>
      </c>
      <c r="G28">
        <v>1.6800592139502852</v>
      </c>
      <c r="H28">
        <v>6.3810280570374571</v>
      </c>
      <c r="I28">
        <v>152.79590191522004</v>
      </c>
      <c r="J28">
        <v>0</v>
      </c>
    </row>
    <row r="29" spans="1:10" x14ac:dyDescent="0.25">
      <c r="A29" t="s">
        <v>37</v>
      </c>
      <c r="B29">
        <v>1274.8846153846155</v>
      </c>
      <c r="C29">
        <v>1243.5</v>
      </c>
      <c r="D29">
        <v>3378</v>
      </c>
      <c r="E29">
        <v>203</v>
      </c>
      <c r="F29">
        <v>615.41054706529508</v>
      </c>
      <c r="G29">
        <v>0.80520971700175503</v>
      </c>
      <c r="H29">
        <v>3.7447683639022014</v>
      </c>
      <c r="I29">
        <v>21.275844728736601</v>
      </c>
      <c r="J29">
        <v>2.3988827319354478E-5</v>
      </c>
    </row>
    <row r="30" spans="1:10" x14ac:dyDescent="0.25">
      <c r="A30" t="s">
        <v>38</v>
      </c>
      <c r="B30">
        <v>578.64102564102564</v>
      </c>
      <c r="C30">
        <v>578</v>
      </c>
      <c r="D30">
        <v>954</v>
      </c>
      <c r="E30">
        <v>219</v>
      </c>
      <c r="F30">
        <v>184.8143950795465</v>
      </c>
      <c r="G30">
        <v>3.9146465552954327E-2</v>
      </c>
      <c r="H30">
        <v>1.9953556992707728</v>
      </c>
      <c r="I30">
        <v>6.268128435585627</v>
      </c>
      <c r="J30">
        <v>4.3540479177009206E-2</v>
      </c>
    </row>
    <row r="31" spans="1:10" x14ac:dyDescent="0.25">
      <c r="A31" t="s">
        <v>39</v>
      </c>
      <c r="B31">
        <v>5340.1089743589746</v>
      </c>
      <c r="C31">
        <v>5425</v>
      </c>
      <c r="D31">
        <v>9061</v>
      </c>
      <c r="E31">
        <v>2493</v>
      </c>
      <c r="F31">
        <v>1600.4013874497857</v>
      </c>
      <c r="G31">
        <v>0.11789703223109786</v>
      </c>
      <c r="H31">
        <v>1.8803030434777088</v>
      </c>
      <c r="I31">
        <v>8.1671735807520971</v>
      </c>
      <c r="J31">
        <v>1.6846930745528788E-2</v>
      </c>
    </row>
    <row r="32" spans="1:10" x14ac:dyDescent="0.25">
      <c r="A32" t="s">
        <v>40</v>
      </c>
      <c r="B32">
        <v>767.71794871794873</v>
      </c>
      <c r="C32">
        <v>760</v>
      </c>
      <c r="D32">
        <v>1571</v>
      </c>
      <c r="E32">
        <v>155</v>
      </c>
      <c r="F32">
        <v>313.95990693022588</v>
      </c>
      <c r="G32">
        <v>7.2459102117127444E-2</v>
      </c>
      <c r="H32">
        <v>2.1074863446657801</v>
      </c>
      <c r="I32">
        <v>5.0052455560513662</v>
      </c>
      <c r="J32">
        <v>8.1869989976500745E-2</v>
      </c>
    </row>
    <row r="33" spans="1:10" x14ac:dyDescent="0.25">
      <c r="A33" t="s">
        <v>41</v>
      </c>
      <c r="B33">
        <v>459.26923076923077</v>
      </c>
      <c r="C33">
        <v>427</v>
      </c>
      <c r="D33">
        <v>2005</v>
      </c>
      <c r="E33">
        <v>162</v>
      </c>
      <c r="F33">
        <v>242.67932767214526</v>
      </c>
      <c r="G33">
        <v>2.5778291513197185</v>
      </c>
      <c r="H33">
        <v>15.58223873571248</v>
      </c>
      <c r="I33">
        <v>1238.4316393247279</v>
      </c>
      <c r="J33">
        <v>0</v>
      </c>
    </row>
    <row r="34" spans="1:10" x14ac:dyDescent="0.25">
      <c r="A34" t="s">
        <v>42</v>
      </c>
      <c r="B34">
        <v>1707.0256410256411</v>
      </c>
      <c r="C34">
        <v>1670</v>
      </c>
      <c r="D34">
        <v>4022</v>
      </c>
      <c r="E34">
        <v>606</v>
      </c>
      <c r="F34">
        <v>681.77864110525513</v>
      </c>
      <c r="G34">
        <v>0.55650500897774413</v>
      </c>
      <c r="H34">
        <v>3.2996490604455402</v>
      </c>
      <c r="I34">
        <v>8.9708776377427171</v>
      </c>
      <c r="J34">
        <v>1.1271940095277544E-2</v>
      </c>
    </row>
    <row r="35" spans="1:10" x14ac:dyDescent="0.25">
      <c r="A35" t="s">
        <v>43</v>
      </c>
      <c r="B35">
        <v>1507.9358974358975</v>
      </c>
      <c r="C35">
        <v>1509</v>
      </c>
      <c r="D35">
        <v>2973</v>
      </c>
      <c r="E35">
        <v>549</v>
      </c>
      <c r="F35">
        <v>519.5978057452885</v>
      </c>
      <c r="G35">
        <v>0.22419790969108172</v>
      </c>
      <c r="H35">
        <v>2.1687429228043911</v>
      </c>
      <c r="I35">
        <v>5.5255096468735445</v>
      </c>
      <c r="J35">
        <v>6.3117650654691659E-2</v>
      </c>
    </row>
    <row r="36" spans="1:10" x14ac:dyDescent="0.25">
      <c r="A36" t="s">
        <v>44</v>
      </c>
      <c r="B36">
        <v>25019.051282051281</v>
      </c>
      <c r="C36">
        <v>25005.5</v>
      </c>
      <c r="D36">
        <v>39644</v>
      </c>
      <c r="E36">
        <v>11797</v>
      </c>
      <c r="F36">
        <v>7494.8702601651512</v>
      </c>
      <c r="G36">
        <v>-2.8048402830742305E-2</v>
      </c>
      <c r="H36">
        <v>1.7274766640270083</v>
      </c>
      <c r="I36">
        <v>10.179726090774256</v>
      </c>
      <c r="J36">
        <v>6.1588633141529403E-3</v>
      </c>
    </row>
    <row r="37" spans="1:10" x14ac:dyDescent="0.25">
      <c r="A37" t="s">
        <v>45</v>
      </c>
      <c r="B37">
        <v>480.23076923076923</v>
      </c>
      <c r="C37">
        <v>508</v>
      </c>
      <c r="D37">
        <v>874</v>
      </c>
      <c r="E37">
        <v>119</v>
      </c>
      <c r="F37">
        <v>181.12365571633555</v>
      </c>
      <c r="G37">
        <v>-0.18307077942114172</v>
      </c>
      <c r="H37">
        <v>1.9472863302059791</v>
      </c>
      <c r="I37">
        <v>7.7508626184842573</v>
      </c>
      <c r="J37">
        <v>2.0745388266123488E-2</v>
      </c>
    </row>
    <row r="38" spans="1:10" x14ac:dyDescent="0.25">
      <c r="A38" t="s">
        <v>46</v>
      </c>
      <c r="B38">
        <v>1521.0961538461538</v>
      </c>
      <c r="C38">
        <v>1373</v>
      </c>
      <c r="D38">
        <v>4078</v>
      </c>
      <c r="E38">
        <v>541</v>
      </c>
      <c r="F38">
        <v>694.49347314656313</v>
      </c>
      <c r="G38">
        <v>1.1515425378595807</v>
      </c>
      <c r="H38">
        <v>4.7542989673796541</v>
      </c>
      <c r="I38">
        <v>56.581272201653697</v>
      </c>
      <c r="J38">
        <v>5.170308625679354E-13</v>
      </c>
    </row>
    <row r="39" spans="1:10" x14ac:dyDescent="0.25">
      <c r="A39" t="s">
        <v>47</v>
      </c>
      <c r="B39">
        <v>403.44871794871796</v>
      </c>
      <c r="C39">
        <v>381.5</v>
      </c>
      <c r="D39">
        <v>1090</v>
      </c>
      <c r="E39">
        <v>118</v>
      </c>
      <c r="F39">
        <v>180.71686266078945</v>
      </c>
      <c r="G39">
        <v>0.81008819341807836</v>
      </c>
      <c r="H39">
        <v>3.7410351706793326</v>
      </c>
      <c r="I39">
        <v>21.445818180961389</v>
      </c>
      <c r="J39">
        <v>2.2034325060427129E-5</v>
      </c>
    </row>
    <row r="40" spans="1:10" x14ac:dyDescent="0.25">
      <c r="A40" t="s">
        <v>48</v>
      </c>
      <c r="B40">
        <v>1969.3717948717949</v>
      </c>
      <c r="C40">
        <v>2017</v>
      </c>
      <c r="D40">
        <v>3469</v>
      </c>
      <c r="E40">
        <v>740</v>
      </c>
      <c r="F40">
        <v>673.19309618245882</v>
      </c>
      <c r="G40">
        <v>5.1620021927305478E-2</v>
      </c>
      <c r="H40">
        <v>1.8851346940156293</v>
      </c>
      <c r="I40">
        <v>7.7998351963296333</v>
      </c>
      <c r="J40">
        <v>2.0243579485178964E-2</v>
      </c>
    </row>
    <row r="41" spans="1:10" x14ac:dyDescent="0.25">
      <c r="A41" t="s">
        <v>49</v>
      </c>
      <c r="B41">
        <v>2944.147435897436</v>
      </c>
      <c r="C41">
        <v>2924.5</v>
      </c>
      <c r="D41">
        <v>4630</v>
      </c>
      <c r="E41">
        <v>1230</v>
      </c>
      <c r="F41">
        <v>797.99319913414706</v>
      </c>
      <c r="G41">
        <v>0.21556266608414978</v>
      </c>
      <c r="H41">
        <v>2.3223381564164778</v>
      </c>
      <c r="I41">
        <v>3.957687004184455</v>
      </c>
      <c r="J41">
        <v>0.13822900646350855</v>
      </c>
    </row>
    <row r="42" spans="1:10" x14ac:dyDescent="0.25">
      <c r="A42" t="s">
        <v>50</v>
      </c>
      <c r="B42">
        <v>810.01923076923072</v>
      </c>
      <c r="C42">
        <v>812.5</v>
      </c>
      <c r="D42">
        <v>1313</v>
      </c>
      <c r="E42">
        <v>349</v>
      </c>
      <c r="F42">
        <v>211.85501649686822</v>
      </c>
      <c r="G42">
        <v>0.14520525085970964</v>
      </c>
      <c r="H42">
        <v>2.353451481222633</v>
      </c>
      <c r="I42">
        <v>3.0260098531472392</v>
      </c>
      <c r="J42">
        <v>0.22024715606054945</v>
      </c>
    </row>
    <row r="43" spans="1:10" x14ac:dyDescent="0.25">
      <c r="A43" t="s">
        <v>51</v>
      </c>
      <c r="B43">
        <v>339.40384615384613</v>
      </c>
      <c r="C43">
        <v>335</v>
      </c>
      <c r="D43">
        <v>867</v>
      </c>
      <c r="E43">
        <v>128</v>
      </c>
      <c r="F43">
        <v>129.63336780947949</v>
      </c>
      <c r="G43">
        <v>1.180743577559519</v>
      </c>
      <c r="H43">
        <v>5.4598592513287079</v>
      </c>
      <c r="I43">
        <v>78.577642250606701</v>
      </c>
      <c r="J43">
        <v>0</v>
      </c>
    </row>
    <row r="44" spans="1:10" x14ac:dyDescent="0.25">
      <c r="A44" t="s">
        <v>52</v>
      </c>
      <c r="B44">
        <v>9511.7307692307695</v>
      </c>
      <c r="C44">
        <v>9449.5</v>
      </c>
      <c r="D44">
        <v>13930</v>
      </c>
      <c r="E44">
        <v>6112</v>
      </c>
      <c r="F44">
        <v>1755.8226023485731</v>
      </c>
      <c r="G44">
        <v>0.32263243847086909</v>
      </c>
      <c r="H44">
        <v>2.3925418890189305</v>
      </c>
      <c r="I44">
        <v>4.919296573440211</v>
      </c>
      <c r="J44">
        <v>8.5465004859010207E-2</v>
      </c>
    </row>
    <row r="45" spans="1:10" x14ac:dyDescent="0.25">
      <c r="A45" t="s">
        <v>53</v>
      </c>
      <c r="B45">
        <v>717</v>
      </c>
      <c r="C45">
        <v>742.5</v>
      </c>
      <c r="D45">
        <v>1413</v>
      </c>
      <c r="E45">
        <v>259</v>
      </c>
      <c r="F45">
        <v>277.49713163295246</v>
      </c>
      <c r="G45">
        <v>0.27966644357760029</v>
      </c>
      <c r="H45">
        <v>2.3018269629476187</v>
      </c>
      <c r="I45">
        <v>4.9768838859585411</v>
      </c>
      <c r="J45">
        <v>8.3039245716668098E-2</v>
      </c>
    </row>
    <row r="46" spans="1:10" x14ac:dyDescent="0.25">
      <c r="A46" t="s">
        <v>54</v>
      </c>
      <c r="B46">
        <v>130.89743589743588</v>
      </c>
      <c r="C46">
        <v>123</v>
      </c>
      <c r="D46">
        <v>375</v>
      </c>
      <c r="E46">
        <v>40</v>
      </c>
      <c r="F46">
        <v>53.035980420742774</v>
      </c>
      <c r="G46">
        <v>1.1420136171238493</v>
      </c>
      <c r="H46">
        <v>5.2109867867656572</v>
      </c>
      <c r="I46">
        <v>68.313063911623104</v>
      </c>
      <c r="J46">
        <v>1.4432899320127035E-15</v>
      </c>
    </row>
    <row r="47" spans="1:10" x14ac:dyDescent="0.25">
      <c r="A47" t="s">
        <v>55</v>
      </c>
      <c r="B47">
        <v>2546.8269230769229</v>
      </c>
      <c r="C47">
        <v>2611.5</v>
      </c>
      <c r="D47">
        <v>4453</v>
      </c>
      <c r="E47">
        <v>959</v>
      </c>
      <c r="F47">
        <v>854.57380559314822</v>
      </c>
      <c r="G47">
        <v>0.14718007617104611</v>
      </c>
      <c r="H47">
        <v>1.9589559458296828</v>
      </c>
      <c r="I47">
        <v>7.2796955954436484</v>
      </c>
      <c r="J47">
        <v>2.6256339936337247E-2</v>
      </c>
    </row>
    <row r="48" spans="1:10" x14ac:dyDescent="0.25">
      <c r="A48" t="s">
        <v>56</v>
      </c>
      <c r="B48">
        <v>6605.5128205128203</v>
      </c>
      <c r="C48">
        <v>6392.5</v>
      </c>
      <c r="D48">
        <v>15283</v>
      </c>
      <c r="E48">
        <v>2985</v>
      </c>
      <c r="F48">
        <v>2438.5893899420207</v>
      </c>
      <c r="G48">
        <v>0.96434376682746625</v>
      </c>
      <c r="H48">
        <v>4.0661787930562356</v>
      </c>
      <c r="I48">
        <v>32.786289997707293</v>
      </c>
      <c r="J48">
        <v>7.5953464073741372E-8</v>
      </c>
    </row>
    <row r="49" spans="1:10" x14ac:dyDescent="0.25">
      <c r="A49" t="s">
        <v>57</v>
      </c>
      <c r="B49">
        <v>1180.2243589743589</v>
      </c>
      <c r="C49">
        <v>1052</v>
      </c>
      <c r="D49">
        <v>3090</v>
      </c>
      <c r="E49">
        <v>316</v>
      </c>
      <c r="F49">
        <v>529.15423172379462</v>
      </c>
      <c r="G49">
        <v>1.0592296883205174</v>
      </c>
      <c r="H49">
        <v>4.3347415875549178</v>
      </c>
      <c r="I49">
        <v>42.313498772471085</v>
      </c>
      <c r="J49">
        <v>6.4824701162535803E-10</v>
      </c>
    </row>
    <row r="50" spans="1:10" x14ac:dyDescent="0.25">
      <c r="A50" t="s">
        <v>58</v>
      </c>
      <c r="B50">
        <v>3341.8910256410259</v>
      </c>
      <c r="C50">
        <v>3206</v>
      </c>
      <c r="D50">
        <v>7645</v>
      </c>
      <c r="E50">
        <v>995</v>
      </c>
      <c r="F50">
        <v>1429.6130248956179</v>
      </c>
      <c r="G50">
        <v>0.73132662977711349</v>
      </c>
      <c r="H50">
        <v>3.2285898056318842</v>
      </c>
      <c r="I50">
        <v>14.65188611863397</v>
      </c>
      <c r="J50">
        <v>6.5823861255176475E-4</v>
      </c>
    </row>
    <row r="51" spans="1:10" x14ac:dyDescent="0.25">
      <c r="A51" t="s">
        <v>59</v>
      </c>
      <c r="B51">
        <v>4012.0641025641025</v>
      </c>
      <c r="C51">
        <v>3994</v>
      </c>
      <c r="D51">
        <v>6722</v>
      </c>
      <c r="E51">
        <v>1614</v>
      </c>
      <c r="F51">
        <v>1178.7698819422005</v>
      </c>
      <c r="G51">
        <v>6.5745970973988266E-2</v>
      </c>
      <c r="H51">
        <v>2.0987263033082635</v>
      </c>
      <c r="I51">
        <v>5.0809735844742017</v>
      </c>
      <c r="J51">
        <v>7.882801758232727E-2</v>
      </c>
    </row>
    <row r="52" spans="1:10" x14ac:dyDescent="0.25">
      <c r="A52" t="s">
        <v>60</v>
      </c>
      <c r="B52">
        <v>4608.8717948717949</v>
      </c>
      <c r="C52">
        <v>2955.5</v>
      </c>
      <c r="D52">
        <v>23620</v>
      </c>
      <c r="E52">
        <v>1265</v>
      </c>
      <c r="F52">
        <v>4371.5438945716969</v>
      </c>
      <c r="G52">
        <v>2.3733793269640762</v>
      </c>
      <c r="H52">
        <v>8.3665769159906294</v>
      </c>
      <c r="I52">
        <v>344.14222010784391</v>
      </c>
      <c r="J52">
        <v>0</v>
      </c>
    </row>
    <row r="53" spans="1:10" x14ac:dyDescent="0.25">
      <c r="A53" t="s">
        <v>61</v>
      </c>
      <c r="B53">
        <v>24476.826923076922</v>
      </c>
      <c r="C53">
        <v>22669.5</v>
      </c>
      <c r="D53">
        <v>41105</v>
      </c>
      <c r="E53">
        <v>11206</v>
      </c>
      <c r="F53">
        <v>8042.5644378887664</v>
      </c>
      <c r="G53">
        <v>0.22749085240709704</v>
      </c>
      <c r="H53">
        <v>1.7468280410115615</v>
      </c>
      <c r="I53">
        <v>11.214564629671726</v>
      </c>
      <c r="J53">
        <v>3.6710325238515917E-3</v>
      </c>
    </row>
    <row r="54" spans="1:10" x14ac:dyDescent="0.25">
      <c r="A54" t="s">
        <v>62</v>
      </c>
      <c r="B54">
        <v>177.19871794871796</v>
      </c>
      <c r="C54">
        <v>156</v>
      </c>
      <c r="D54">
        <v>896</v>
      </c>
      <c r="E54">
        <v>36</v>
      </c>
      <c r="F54">
        <v>115.91807005850154</v>
      </c>
      <c r="G54">
        <v>2.1454529230585151</v>
      </c>
      <c r="H54">
        <v>11.62446482741724</v>
      </c>
      <c r="I54">
        <v>622.5059030063104</v>
      </c>
      <c r="J54">
        <v>0</v>
      </c>
    </row>
    <row r="55" spans="1:10" x14ac:dyDescent="0.25">
      <c r="A55" t="s">
        <v>63</v>
      </c>
      <c r="B55">
        <v>864.39743589743591</v>
      </c>
      <c r="C55">
        <v>820</v>
      </c>
      <c r="D55">
        <v>2278</v>
      </c>
      <c r="E55">
        <v>216</v>
      </c>
      <c r="F55">
        <v>372.18876028663942</v>
      </c>
      <c r="G55">
        <v>1.342548096597203</v>
      </c>
      <c r="H55">
        <v>5.7332189715257451</v>
      </c>
      <c r="I55">
        <v>99.007196258427115</v>
      </c>
      <c r="J55">
        <v>0</v>
      </c>
    </row>
    <row r="56" spans="1:10" x14ac:dyDescent="0.25">
      <c r="A56" t="s">
        <v>64</v>
      </c>
      <c r="B56">
        <v>9241.6025641025644</v>
      </c>
      <c r="C56">
        <v>6884</v>
      </c>
      <c r="D56">
        <v>42211</v>
      </c>
      <c r="E56">
        <v>3301</v>
      </c>
      <c r="F56">
        <v>7604.8644429644064</v>
      </c>
      <c r="G56">
        <v>2.7628861278960168</v>
      </c>
      <c r="H56">
        <v>10.310673244887006</v>
      </c>
      <c r="I56">
        <v>562.53752115190616</v>
      </c>
      <c r="J56">
        <v>0</v>
      </c>
    </row>
    <row r="57" spans="1:10" x14ac:dyDescent="0.25">
      <c r="A57" t="s">
        <v>65</v>
      </c>
      <c r="B57">
        <v>209.48076923076923</v>
      </c>
      <c r="C57">
        <v>208.5</v>
      </c>
      <c r="D57">
        <v>488</v>
      </c>
      <c r="E57">
        <v>24</v>
      </c>
      <c r="F57">
        <v>94.931722231591678</v>
      </c>
      <c r="G57">
        <v>0.35104216507387215</v>
      </c>
      <c r="H57">
        <v>2.7972480856731234</v>
      </c>
      <c r="I57">
        <v>3.4466948638380193</v>
      </c>
      <c r="J57">
        <v>0.17846773829885909</v>
      </c>
    </row>
    <row r="58" spans="1:10" x14ac:dyDescent="0.25">
      <c r="A58" t="s">
        <v>66</v>
      </c>
      <c r="B58">
        <v>842.54487179487182</v>
      </c>
      <c r="C58">
        <v>783.5</v>
      </c>
      <c r="D58">
        <v>3009</v>
      </c>
      <c r="E58">
        <v>281</v>
      </c>
      <c r="F58">
        <v>424.8216831679627</v>
      </c>
      <c r="G58">
        <v>1.8598990094416326</v>
      </c>
      <c r="H58">
        <v>8.9814715374250369</v>
      </c>
      <c r="I58">
        <v>333.37730345148697</v>
      </c>
      <c r="J58">
        <v>0</v>
      </c>
    </row>
    <row r="59" spans="1:10" x14ac:dyDescent="0.25">
      <c r="A59" t="s">
        <v>67</v>
      </c>
      <c r="B59">
        <v>6860.8397435897432</v>
      </c>
      <c r="C59">
        <v>6563</v>
      </c>
      <c r="D59">
        <v>12555</v>
      </c>
      <c r="E59">
        <v>3803</v>
      </c>
      <c r="F59">
        <v>1805.8275361399337</v>
      </c>
      <c r="G59">
        <v>0.43009490821249569</v>
      </c>
      <c r="H59">
        <v>2.4935128565426758</v>
      </c>
      <c r="I59">
        <v>6.364893883844811</v>
      </c>
      <c r="J59">
        <v>4.1484021834372609E-2</v>
      </c>
    </row>
    <row r="60" spans="1:10" x14ac:dyDescent="0.25">
      <c r="A60" t="s">
        <v>68</v>
      </c>
      <c r="B60">
        <v>3698.9038461538462</v>
      </c>
      <c r="C60">
        <v>3770.5</v>
      </c>
      <c r="D60">
        <v>6729</v>
      </c>
      <c r="E60">
        <v>1416</v>
      </c>
      <c r="F60">
        <v>1031.2844905127822</v>
      </c>
      <c r="G60">
        <v>-2.0785941337665054E-2</v>
      </c>
      <c r="H60">
        <v>2.7648555115399773</v>
      </c>
      <c r="I60">
        <v>0.26977499293181123</v>
      </c>
      <c r="J60">
        <v>0.87381421334543208</v>
      </c>
    </row>
    <row r="61" spans="1:10" x14ac:dyDescent="0.25">
      <c r="A61" t="s">
        <v>69</v>
      </c>
      <c r="B61">
        <v>2533.3653846153848</v>
      </c>
      <c r="C61">
        <v>2414</v>
      </c>
      <c r="D61">
        <v>4962</v>
      </c>
      <c r="E61">
        <v>987</v>
      </c>
      <c r="F61">
        <v>946.25940033879124</v>
      </c>
      <c r="G61">
        <v>0.35321485809992914</v>
      </c>
      <c r="H61">
        <v>2.0905782371202539</v>
      </c>
      <c r="I61">
        <v>8.3675972397796485</v>
      </c>
      <c r="J61">
        <v>1.5240504586980452E-2</v>
      </c>
    </row>
    <row r="62" spans="1:10" x14ac:dyDescent="0.25">
      <c r="A62" t="s">
        <v>70</v>
      </c>
      <c r="B62">
        <v>4972.1089743589746</v>
      </c>
      <c r="C62">
        <v>4774.5</v>
      </c>
      <c r="D62">
        <v>8540</v>
      </c>
      <c r="E62">
        <v>2207</v>
      </c>
      <c r="F62">
        <v>1559.3034159158001</v>
      </c>
      <c r="G62">
        <v>0.17597628871891663</v>
      </c>
      <c r="H62">
        <v>1.8088311625955329</v>
      </c>
      <c r="I62">
        <v>9.6845614435824174</v>
      </c>
      <c r="J62">
        <v>7.8890408105176668E-3</v>
      </c>
    </row>
    <row r="63" spans="1:10" x14ac:dyDescent="0.25">
      <c r="A63" t="s">
        <v>71</v>
      </c>
      <c r="B63">
        <v>1804.2051282051282</v>
      </c>
      <c r="C63">
        <v>1747.5</v>
      </c>
      <c r="D63">
        <v>2847</v>
      </c>
      <c r="E63">
        <v>818</v>
      </c>
      <c r="F63">
        <v>483.801181744529</v>
      </c>
      <c r="G63">
        <v>8.0209456897138792E-2</v>
      </c>
      <c r="H63">
        <v>2.1691570355993059</v>
      </c>
      <c r="I63">
        <v>4.3593215476999765</v>
      </c>
      <c r="J63">
        <v>0.11307988378850808</v>
      </c>
    </row>
    <row r="64" spans="1:10" x14ac:dyDescent="0.25">
      <c r="A64" t="s">
        <v>72</v>
      </c>
      <c r="B64">
        <v>28479.089743589742</v>
      </c>
      <c r="C64">
        <v>27710</v>
      </c>
      <c r="D64">
        <v>41264</v>
      </c>
      <c r="E64">
        <v>14472</v>
      </c>
      <c r="F64">
        <v>7207.6910779919726</v>
      </c>
      <c r="G64">
        <v>9.3195053595885993E-2</v>
      </c>
      <c r="H64">
        <v>1.7682503312193052</v>
      </c>
      <c r="I64">
        <v>9.7289424297114415</v>
      </c>
      <c r="J64">
        <v>7.7159071700023674E-3</v>
      </c>
    </row>
    <row r="65" spans="1:10" x14ac:dyDescent="0.25">
      <c r="A65" t="s">
        <v>73</v>
      </c>
      <c r="B65">
        <v>4336.5705128205127</v>
      </c>
      <c r="C65">
        <v>4431.5</v>
      </c>
      <c r="D65">
        <v>7473</v>
      </c>
      <c r="E65">
        <v>1859</v>
      </c>
      <c r="F65">
        <v>1235.6197980440604</v>
      </c>
      <c r="G65">
        <v>3.45687987713005E-2</v>
      </c>
      <c r="H65">
        <v>2.1819095006228277</v>
      </c>
      <c r="I65">
        <v>4.0867439698299526</v>
      </c>
      <c r="J65">
        <v>0.1295909944282102</v>
      </c>
    </row>
    <row r="66" spans="1:10" x14ac:dyDescent="0.25">
      <c r="A66" t="s">
        <v>74</v>
      </c>
      <c r="B66">
        <v>6575.2564102564102</v>
      </c>
      <c r="C66">
        <v>6512.5</v>
      </c>
      <c r="D66">
        <v>10830</v>
      </c>
      <c r="E66">
        <v>3485</v>
      </c>
      <c r="F66">
        <v>1519.7143783929027</v>
      </c>
      <c r="G66">
        <v>0.45002150699647769</v>
      </c>
      <c r="H66">
        <v>2.8481088551560148</v>
      </c>
      <c r="I66">
        <v>5.4540717568941757</v>
      </c>
      <c r="J66">
        <v>6.5412894362470886E-2</v>
      </c>
    </row>
    <row r="67" spans="1:10" x14ac:dyDescent="0.25">
      <c r="A67" t="s">
        <v>75</v>
      </c>
      <c r="B67">
        <v>3309.1923076923076</v>
      </c>
      <c r="C67">
        <v>3307.5</v>
      </c>
      <c r="D67">
        <v>5446</v>
      </c>
      <c r="E67">
        <v>1348</v>
      </c>
      <c r="F67">
        <v>786.36940441405204</v>
      </c>
      <c r="G67">
        <v>0.18523662099227522</v>
      </c>
      <c r="H67">
        <v>3.0566990389750059</v>
      </c>
      <c r="I67">
        <v>0.96974474159010793</v>
      </c>
      <c r="J67">
        <v>0.61577578272282074</v>
      </c>
    </row>
    <row r="68" spans="1:10" x14ac:dyDescent="0.25">
      <c r="A68" t="s">
        <v>76</v>
      </c>
      <c r="B68">
        <v>5344.3589743589746</v>
      </c>
      <c r="C68">
        <v>5295</v>
      </c>
      <c r="D68">
        <v>7722</v>
      </c>
      <c r="E68">
        <v>3038</v>
      </c>
      <c r="F68">
        <v>1093.5118563524848</v>
      </c>
      <c r="G68">
        <v>3.8978054149039952E-2</v>
      </c>
      <c r="H68">
        <v>2.0591524731938851</v>
      </c>
      <c r="I68">
        <v>5.4726278706525315</v>
      </c>
      <c r="J68">
        <v>6.4808796568298077E-2</v>
      </c>
    </row>
    <row r="69" spans="1:10" x14ac:dyDescent="0.25">
      <c r="A69" t="s">
        <v>77</v>
      </c>
      <c r="B69">
        <v>1362.8333333333333</v>
      </c>
      <c r="C69">
        <v>1244</v>
      </c>
      <c r="D69">
        <v>3520</v>
      </c>
      <c r="E69">
        <v>561</v>
      </c>
      <c r="F69">
        <v>532.75099592202935</v>
      </c>
      <c r="G69">
        <v>1.5302531929161485</v>
      </c>
      <c r="H69">
        <v>5.8266068102275144</v>
      </c>
      <c r="I69">
        <v>116.81116472756459</v>
      </c>
      <c r="J69">
        <v>0</v>
      </c>
    </row>
    <row r="70" spans="1:10" x14ac:dyDescent="0.25">
      <c r="A70" t="s">
        <v>78</v>
      </c>
      <c r="B70">
        <v>1287.5384615384614</v>
      </c>
      <c r="C70">
        <v>1259</v>
      </c>
      <c r="D70">
        <v>2139</v>
      </c>
      <c r="E70">
        <v>626</v>
      </c>
      <c r="F70">
        <v>352.16113219277253</v>
      </c>
      <c r="G70">
        <v>0.52117825658902095</v>
      </c>
      <c r="H70">
        <v>2.8413351222209662</v>
      </c>
      <c r="I70">
        <v>7.2964319868795213</v>
      </c>
      <c r="J70">
        <v>2.6037538508326685E-2</v>
      </c>
    </row>
    <row r="71" spans="1:10" x14ac:dyDescent="0.25">
      <c r="A71" t="s">
        <v>79</v>
      </c>
      <c r="B71">
        <v>26000.128205128207</v>
      </c>
      <c r="C71">
        <v>26399.5</v>
      </c>
      <c r="D71">
        <v>38341</v>
      </c>
      <c r="E71">
        <v>13485</v>
      </c>
      <c r="F71">
        <v>5860.2553161576643</v>
      </c>
      <c r="G71">
        <v>-0.13003844013221949</v>
      </c>
      <c r="H71">
        <v>2.1267860474801741</v>
      </c>
      <c r="I71">
        <v>5.0968930537900112</v>
      </c>
      <c r="J71">
        <v>7.8203058034495898E-2</v>
      </c>
    </row>
    <row r="72" spans="1:10" x14ac:dyDescent="0.25">
      <c r="A72" t="s">
        <v>80</v>
      </c>
      <c r="B72">
        <v>2774.1923076923076</v>
      </c>
      <c r="C72">
        <v>2858.5</v>
      </c>
      <c r="D72">
        <v>4185</v>
      </c>
      <c r="E72">
        <v>1411</v>
      </c>
      <c r="F72">
        <v>574.87963526047861</v>
      </c>
      <c r="G72">
        <v>-4.3716498142500393E-2</v>
      </c>
      <c r="H72">
        <v>2.4917299954809815</v>
      </c>
      <c r="I72">
        <v>1.5234938100688742</v>
      </c>
      <c r="J72">
        <v>0.46685017134227502</v>
      </c>
    </row>
    <row r="73" spans="1:10" x14ac:dyDescent="0.25">
      <c r="A73" t="s">
        <v>81</v>
      </c>
      <c r="B73">
        <v>71292.916666666672</v>
      </c>
      <c r="C73">
        <v>69145.5</v>
      </c>
      <c r="D73">
        <v>104419</v>
      </c>
      <c r="E73">
        <v>39709</v>
      </c>
      <c r="F73">
        <v>17828.245466822278</v>
      </c>
      <c r="G73">
        <v>8.7257523644105731E-2</v>
      </c>
      <c r="H73">
        <v>1.6909852228951361</v>
      </c>
      <c r="I73">
        <v>10.970310832957965</v>
      </c>
      <c r="J73">
        <v>4.1478903786681398E-3</v>
      </c>
    </row>
    <row r="74" spans="1:10" x14ac:dyDescent="0.25">
      <c r="A74" t="s">
        <v>82</v>
      </c>
      <c r="B74">
        <v>8957.9487179487187</v>
      </c>
      <c r="C74">
        <v>9176</v>
      </c>
      <c r="D74">
        <v>12797</v>
      </c>
      <c r="E74">
        <v>4860</v>
      </c>
      <c r="F74">
        <v>1578.7219444849516</v>
      </c>
      <c r="G74">
        <v>-0.20146614934213575</v>
      </c>
      <c r="H74">
        <v>2.5896201847495073</v>
      </c>
      <c r="I74">
        <v>1.9990017329869223</v>
      </c>
      <c r="J74">
        <v>0.36806310796020869</v>
      </c>
    </row>
    <row r="75" spans="1:10" x14ac:dyDescent="0.25">
      <c r="A75" t="s">
        <v>83</v>
      </c>
      <c r="B75">
        <v>9373.8589743589746</v>
      </c>
      <c r="C75">
        <v>9396.5</v>
      </c>
      <c r="D75">
        <v>15917</v>
      </c>
      <c r="E75">
        <v>4124</v>
      </c>
      <c r="F75">
        <v>2362.3309878407158</v>
      </c>
      <c r="G75">
        <v>2.6010632467744526E-2</v>
      </c>
      <c r="H75">
        <v>2.5658466384483845</v>
      </c>
      <c r="I75">
        <v>1.0628208603338778</v>
      </c>
      <c r="J75">
        <v>0.58777536865739188</v>
      </c>
    </row>
    <row r="76" spans="1:10" x14ac:dyDescent="0.25">
      <c r="A76" t="s">
        <v>84</v>
      </c>
      <c r="B76">
        <v>20946.923076923078</v>
      </c>
      <c r="C76">
        <v>20175</v>
      </c>
      <c r="D76">
        <v>42628</v>
      </c>
      <c r="E76">
        <v>10138</v>
      </c>
      <c r="F76">
        <v>6494.70063830054</v>
      </c>
      <c r="G76">
        <v>0.92401889612330246</v>
      </c>
      <c r="H76">
        <v>3.7249497598589025</v>
      </c>
      <c r="I76">
        <v>26.517155252976814</v>
      </c>
      <c r="J76">
        <v>1.7453112935994497E-6</v>
      </c>
    </row>
    <row r="77" spans="1:10" x14ac:dyDescent="0.25">
      <c r="A77" t="s">
        <v>85</v>
      </c>
      <c r="B77">
        <v>3036.1923076923076</v>
      </c>
      <c r="C77">
        <v>3048</v>
      </c>
      <c r="D77">
        <v>4861</v>
      </c>
      <c r="E77">
        <v>1477</v>
      </c>
      <c r="F77">
        <v>683.18362067115595</v>
      </c>
      <c r="G77">
        <v>0.11130461064093747</v>
      </c>
      <c r="H77">
        <v>2.5054419746240244</v>
      </c>
      <c r="I77">
        <v>1.7165208521325372</v>
      </c>
      <c r="J77">
        <v>0.42389884468640404</v>
      </c>
    </row>
    <row r="78" spans="1:10" x14ac:dyDescent="0.25">
      <c r="A78" t="s">
        <v>86</v>
      </c>
      <c r="B78">
        <v>12862.442307692309</v>
      </c>
      <c r="C78">
        <v>12747</v>
      </c>
      <c r="D78">
        <v>20939</v>
      </c>
      <c r="E78">
        <v>6932</v>
      </c>
      <c r="F78">
        <v>3050.698674582879</v>
      </c>
      <c r="G78">
        <v>0.17785138306962031</v>
      </c>
      <c r="H78">
        <v>2.3291683111352981</v>
      </c>
      <c r="I78">
        <v>3.5064980562787507</v>
      </c>
      <c r="J78">
        <v>0.17321026322060784</v>
      </c>
    </row>
    <row r="79" spans="1:10" x14ac:dyDescent="0.25">
      <c r="A79" t="s">
        <v>87</v>
      </c>
      <c r="B79">
        <v>2593.147435897436</v>
      </c>
      <c r="C79">
        <v>2531.5</v>
      </c>
      <c r="D79">
        <v>5155</v>
      </c>
      <c r="E79">
        <v>1127</v>
      </c>
      <c r="F79">
        <v>776.14274380913741</v>
      </c>
      <c r="G79">
        <v>0.78991051790727429</v>
      </c>
      <c r="H79">
        <v>3.9488744180551438</v>
      </c>
      <c r="I79">
        <v>23.038842499427425</v>
      </c>
      <c r="J79">
        <v>9.9352526725660084E-6</v>
      </c>
    </row>
    <row r="80" spans="1:10" x14ac:dyDescent="0.25">
      <c r="A80" t="s">
        <v>88</v>
      </c>
      <c r="B80">
        <v>6292.5576923076924</v>
      </c>
      <c r="C80">
        <v>5641</v>
      </c>
      <c r="D80">
        <v>15472</v>
      </c>
      <c r="E80">
        <v>2989</v>
      </c>
      <c r="F80">
        <v>2415.2267701996088</v>
      </c>
      <c r="G80">
        <v>1.6874851890630633</v>
      </c>
      <c r="H80">
        <v>5.6626593685747384</v>
      </c>
      <c r="I80">
        <v>124.1356763864453</v>
      </c>
      <c r="J80">
        <v>0</v>
      </c>
    </row>
    <row r="81" spans="1:10" x14ac:dyDescent="0.25">
      <c r="A81" t="s">
        <v>89</v>
      </c>
      <c r="B81">
        <v>19696.532051282051</v>
      </c>
      <c r="C81">
        <v>19381.5</v>
      </c>
      <c r="D81">
        <v>28771</v>
      </c>
      <c r="E81">
        <v>10475</v>
      </c>
      <c r="F81">
        <v>4644.1030099156951</v>
      </c>
      <c r="G81">
        <v>-7.1376366161328031E-2</v>
      </c>
      <c r="H81">
        <v>1.7658714893709879</v>
      </c>
      <c r="I81">
        <v>9.6716703524779852</v>
      </c>
      <c r="J81">
        <v>7.9400542104087757E-3</v>
      </c>
    </row>
    <row r="82" spans="1:10" x14ac:dyDescent="0.25">
      <c r="A82" t="s">
        <v>90</v>
      </c>
      <c r="B82">
        <v>2438.2307692307691</v>
      </c>
      <c r="C82">
        <v>2418</v>
      </c>
      <c r="D82">
        <v>3882</v>
      </c>
      <c r="E82">
        <v>1304</v>
      </c>
      <c r="F82">
        <v>553.67217325258753</v>
      </c>
      <c r="G82">
        <v>0.13355132498464167</v>
      </c>
      <c r="H82">
        <v>2.3253934108570902</v>
      </c>
      <c r="I82">
        <v>3.172779602127854</v>
      </c>
      <c r="J82">
        <v>0.20466315429735726</v>
      </c>
    </row>
    <row r="83" spans="1:10" x14ac:dyDescent="0.25">
      <c r="A83" t="s">
        <v>91</v>
      </c>
      <c r="B83">
        <v>1085.1089743589744</v>
      </c>
      <c r="C83">
        <v>1062</v>
      </c>
      <c r="D83">
        <v>2073</v>
      </c>
      <c r="E83">
        <v>442</v>
      </c>
      <c r="F83">
        <v>311.21701947236727</v>
      </c>
      <c r="G83">
        <v>0.32345798146366062</v>
      </c>
      <c r="H83">
        <v>2.6749942743884039</v>
      </c>
      <c r="I83">
        <v>3.3213193795271527</v>
      </c>
      <c r="J83">
        <v>0.1900135887269413</v>
      </c>
    </row>
    <row r="84" spans="1:10" x14ac:dyDescent="0.25">
      <c r="A84" t="s">
        <v>92</v>
      </c>
      <c r="B84">
        <v>6772.2051282051279</v>
      </c>
      <c r="C84">
        <v>6586</v>
      </c>
      <c r="D84">
        <v>11568</v>
      </c>
      <c r="E84">
        <v>3562</v>
      </c>
      <c r="F84">
        <v>1886.7187516886381</v>
      </c>
      <c r="G84">
        <v>0.35992003369503761</v>
      </c>
      <c r="H84">
        <v>2.2453385930270451</v>
      </c>
      <c r="I84">
        <v>6.8558943481443446</v>
      </c>
      <c r="J84">
        <v>3.2453493812179213E-2</v>
      </c>
    </row>
    <row r="85" spans="1:10" x14ac:dyDescent="0.25">
      <c r="A85" t="s">
        <v>93</v>
      </c>
      <c r="B85">
        <v>3542.8076923076924</v>
      </c>
      <c r="C85">
        <v>3569.5</v>
      </c>
      <c r="D85">
        <v>5969</v>
      </c>
      <c r="E85">
        <v>1809</v>
      </c>
      <c r="F85">
        <v>828.13438301252984</v>
      </c>
      <c r="G85">
        <v>0.13074569000099823</v>
      </c>
      <c r="H85">
        <v>2.2211985642514001</v>
      </c>
      <c r="I85">
        <v>4.1098347824402452</v>
      </c>
      <c r="J85">
        <v>0.12810341760746846</v>
      </c>
    </row>
    <row r="86" spans="1:10" x14ac:dyDescent="0.25">
      <c r="A86" t="s">
        <v>94</v>
      </c>
      <c r="B86">
        <v>3688.7243589743589</v>
      </c>
      <c r="C86">
        <v>3746.5</v>
      </c>
      <c r="D86">
        <v>6008</v>
      </c>
      <c r="E86">
        <v>1643</v>
      </c>
      <c r="F86">
        <v>1043.720377667147</v>
      </c>
      <c r="G86">
        <v>3.2016471055187713E-2</v>
      </c>
      <c r="H86">
        <v>2.1475945174626796</v>
      </c>
      <c r="I86">
        <v>4.4469998192485907</v>
      </c>
      <c r="J86">
        <v>0.10822965118076877</v>
      </c>
    </row>
    <row r="87" spans="1:10" x14ac:dyDescent="0.25">
      <c r="A87" t="s">
        <v>95</v>
      </c>
      <c r="B87">
        <v>7098.7564102564102</v>
      </c>
      <c r="C87">
        <v>6953</v>
      </c>
      <c r="D87">
        <v>10357</v>
      </c>
      <c r="E87">
        <v>3911</v>
      </c>
      <c r="F87">
        <v>1776.3453179684182</v>
      </c>
      <c r="G87">
        <v>0.12077497660540906</v>
      </c>
      <c r="H87">
        <v>1.6253433170336207</v>
      </c>
      <c r="I87">
        <v>12.29645018499968</v>
      </c>
      <c r="J87">
        <v>2.137271865372159E-3</v>
      </c>
    </row>
    <row r="88" spans="1:10" x14ac:dyDescent="0.25">
      <c r="A88" t="s">
        <v>96</v>
      </c>
      <c r="B88">
        <v>95295.544871794875</v>
      </c>
      <c r="C88">
        <v>94490</v>
      </c>
      <c r="D88">
        <v>140206</v>
      </c>
      <c r="E88">
        <v>56900</v>
      </c>
      <c r="F88">
        <v>22461.590864390349</v>
      </c>
      <c r="G88">
        <v>0.11187202923636314</v>
      </c>
      <c r="H88">
        <v>1.7416800887565664</v>
      </c>
      <c r="I88">
        <v>10.258132868308842</v>
      </c>
      <c r="J88">
        <v>5.9220865515408061E-3</v>
      </c>
    </row>
    <row r="89" spans="1:10" x14ac:dyDescent="0.25">
      <c r="A89" t="s">
        <v>97</v>
      </c>
      <c r="B89">
        <v>15374.685897435897</v>
      </c>
      <c r="C89">
        <v>15359</v>
      </c>
      <c r="D89">
        <v>26134</v>
      </c>
      <c r="E89">
        <v>6048</v>
      </c>
      <c r="F89">
        <v>4413.1908868673318</v>
      </c>
      <c r="G89">
        <v>0.22910600430404598</v>
      </c>
      <c r="H89">
        <v>2.5352504023167874</v>
      </c>
      <c r="I89">
        <v>2.6039829196711302</v>
      </c>
      <c r="J89">
        <v>0.27198959697430058</v>
      </c>
    </row>
    <row r="90" spans="1:10" x14ac:dyDescent="0.25">
      <c r="A90" t="s">
        <v>98</v>
      </c>
      <c r="B90">
        <v>28919.121794871793</v>
      </c>
      <c r="C90">
        <v>28344</v>
      </c>
      <c r="D90">
        <v>45720</v>
      </c>
      <c r="E90">
        <v>11850</v>
      </c>
      <c r="F90">
        <v>7486.3826695803418</v>
      </c>
      <c r="G90">
        <v>-1.7350073582817982E-2</v>
      </c>
      <c r="H90">
        <v>2.3390279537860352</v>
      </c>
      <c r="I90">
        <v>2.5935134999794203</v>
      </c>
      <c r="J90">
        <v>0.27341711666147095</v>
      </c>
    </row>
    <row r="91" spans="1:10" x14ac:dyDescent="0.25">
      <c r="A91" t="s">
        <v>99</v>
      </c>
      <c r="B91">
        <v>7406.3846153846152</v>
      </c>
      <c r="C91">
        <v>7033</v>
      </c>
      <c r="D91">
        <v>20867</v>
      </c>
      <c r="E91">
        <v>2575</v>
      </c>
      <c r="F91">
        <v>3015.0643291945098</v>
      </c>
      <c r="G91">
        <v>1.3770851218066502</v>
      </c>
      <c r="H91">
        <v>6.0973040689727851</v>
      </c>
      <c r="I91">
        <v>115.84087241680001</v>
      </c>
      <c r="J91">
        <v>0</v>
      </c>
    </row>
    <row r="92" spans="1:10" x14ac:dyDescent="0.25">
      <c r="A92" t="s">
        <v>100</v>
      </c>
      <c r="B92">
        <v>15900.647435897436</v>
      </c>
      <c r="C92">
        <v>15898</v>
      </c>
      <c r="D92">
        <v>26267</v>
      </c>
      <c r="E92">
        <v>7634</v>
      </c>
      <c r="F92">
        <v>3912.218853638888</v>
      </c>
      <c r="G92">
        <v>0.24613850195219092</v>
      </c>
      <c r="H92">
        <v>2.6761236361380241</v>
      </c>
      <c r="I92">
        <v>2.1496401455302037</v>
      </c>
      <c r="J92">
        <v>0.34135916958726753</v>
      </c>
    </row>
    <row r="93" spans="1:10" x14ac:dyDescent="0.25">
      <c r="A93" t="s">
        <v>101</v>
      </c>
      <c r="B93">
        <v>10451.666666666666</v>
      </c>
      <c r="C93">
        <v>10402.5</v>
      </c>
      <c r="D93">
        <v>19862</v>
      </c>
      <c r="E93">
        <v>4795</v>
      </c>
      <c r="F93">
        <v>2842.2270035633928</v>
      </c>
      <c r="G93">
        <v>0.34643993287551184</v>
      </c>
      <c r="H93">
        <v>3.1437121996337245</v>
      </c>
      <c r="I93">
        <v>3.4023630921729757</v>
      </c>
      <c r="J93">
        <v>0.18246780251738881</v>
      </c>
    </row>
    <row r="94" spans="1:10" x14ac:dyDescent="0.25">
      <c r="A94" t="s">
        <v>102</v>
      </c>
      <c r="B94">
        <v>15738.26282051282</v>
      </c>
      <c r="C94">
        <v>15805.5</v>
      </c>
      <c r="D94">
        <v>25141</v>
      </c>
      <c r="E94">
        <v>7819</v>
      </c>
      <c r="F94">
        <v>3890.7251834407916</v>
      </c>
      <c r="G94">
        <v>0.11807070838936919</v>
      </c>
      <c r="H94">
        <v>2.2173194307724815</v>
      </c>
      <c r="I94">
        <v>4.0646541256111695</v>
      </c>
      <c r="J94">
        <v>0.13103025047195382</v>
      </c>
    </row>
    <row r="95" spans="1:10" x14ac:dyDescent="0.25">
      <c r="A95" t="s">
        <v>103</v>
      </c>
      <c r="B95">
        <v>42534.51282051282</v>
      </c>
      <c r="C95">
        <v>42454</v>
      </c>
      <c r="D95">
        <v>60964</v>
      </c>
      <c r="E95">
        <v>20559</v>
      </c>
      <c r="F95">
        <v>10011.21824270455</v>
      </c>
      <c r="G95">
        <v>-2.7847415197336637E-2</v>
      </c>
      <c r="H95">
        <v>1.8492596332796767</v>
      </c>
      <c r="I95">
        <v>8.273492766582212</v>
      </c>
      <c r="J95">
        <v>1.5974742731524882E-2</v>
      </c>
    </row>
    <row r="96" spans="1:10" x14ac:dyDescent="0.25">
      <c r="A96" t="s">
        <v>104</v>
      </c>
      <c r="B96">
        <v>5975.7051282051279</v>
      </c>
      <c r="C96">
        <v>5976.5</v>
      </c>
      <c r="D96">
        <v>10233</v>
      </c>
      <c r="E96">
        <v>2697</v>
      </c>
      <c r="F96">
        <v>1569.9876729244788</v>
      </c>
      <c r="G96">
        <v>0.27870974499771589</v>
      </c>
      <c r="H96">
        <v>2.7233093969546953</v>
      </c>
      <c r="I96">
        <v>2.437899337497925</v>
      </c>
      <c r="J96">
        <v>0.29554041929994423</v>
      </c>
    </row>
    <row r="97" spans="1:10" x14ac:dyDescent="0.25">
      <c r="A97" t="s">
        <v>105</v>
      </c>
      <c r="B97">
        <v>3335.5769230769229</v>
      </c>
      <c r="C97">
        <v>3347</v>
      </c>
      <c r="D97">
        <v>5596</v>
      </c>
      <c r="E97">
        <v>1738</v>
      </c>
      <c r="F97">
        <v>788.02187654635122</v>
      </c>
      <c r="G97">
        <v>0.19974159146721626</v>
      </c>
      <c r="H97">
        <v>2.5002757285889201</v>
      </c>
      <c r="I97">
        <v>2.4772774170924592</v>
      </c>
      <c r="J97">
        <v>0.28977842245453067</v>
      </c>
    </row>
    <row r="98" spans="1:10" x14ac:dyDescent="0.25">
      <c r="A98" t="s">
        <v>106</v>
      </c>
      <c r="B98">
        <v>4636.5448717948721</v>
      </c>
      <c r="C98">
        <v>4568.5</v>
      </c>
      <c r="D98">
        <v>9501</v>
      </c>
      <c r="E98">
        <v>1665</v>
      </c>
      <c r="F98">
        <v>1446.7758296292268</v>
      </c>
      <c r="G98">
        <v>0.74544063388138926</v>
      </c>
      <c r="H98">
        <v>4.0744185991609134</v>
      </c>
      <c r="I98">
        <v>22.987368923204901</v>
      </c>
      <c r="J98">
        <v>1.0194273044272784E-5</v>
      </c>
    </row>
    <row r="99" spans="1:10" x14ac:dyDescent="0.25">
      <c r="A99" t="s">
        <v>107</v>
      </c>
      <c r="B99">
        <v>6564.4679487179483</v>
      </c>
      <c r="C99">
        <v>6584.5</v>
      </c>
      <c r="D99">
        <v>9989</v>
      </c>
      <c r="E99">
        <v>3879</v>
      </c>
      <c r="F99">
        <v>1285.8919606444233</v>
      </c>
      <c r="G99">
        <v>-5.2401431572675447E-2</v>
      </c>
      <c r="H99">
        <v>2.1404761561941807</v>
      </c>
      <c r="I99">
        <v>4.5702472713357007</v>
      </c>
      <c r="J99">
        <v>0.10176147997996121</v>
      </c>
    </row>
    <row r="100" spans="1:10" x14ac:dyDescent="0.25">
      <c r="A100" t="s">
        <v>108</v>
      </c>
      <c r="B100">
        <v>27544.333333333332</v>
      </c>
      <c r="C100">
        <v>26227</v>
      </c>
      <c r="D100">
        <v>42823</v>
      </c>
      <c r="E100">
        <v>13275</v>
      </c>
      <c r="F100">
        <v>7228.2907713558934</v>
      </c>
      <c r="G100">
        <v>8.8117468029296597E-2</v>
      </c>
      <c r="H100">
        <v>1.7054462760829068</v>
      </c>
      <c r="I100">
        <v>10.730599353964072</v>
      </c>
      <c r="J100">
        <v>4.6760587234017104E-3</v>
      </c>
    </row>
    <row r="101" spans="1:10" x14ac:dyDescent="0.25">
      <c r="A101" t="s">
        <v>109</v>
      </c>
      <c r="B101">
        <v>17211.974358974359</v>
      </c>
      <c r="C101">
        <v>17423.5</v>
      </c>
      <c r="D101">
        <v>24071</v>
      </c>
      <c r="E101">
        <v>10506</v>
      </c>
      <c r="F101">
        <v>3765.677393457433</v>
      </c>
      <c r="G101">
        <v>-0.12194651916273259</v>
      </c>
      <c r="H101">
        <v>1.746526630272395</v>
      </c>
      <c r="I101">
        <v>10.241860373286244</v>
      </c>
      <c r="J101">
        <v>5.9704666628971337E-3</v>
      </c>
    </row>
    <row r="102" spans="1:10" x14ac:dyDescent="0.25">
      <c r="A102" t="s">
        <v>110</v>
      </c>
      <c r="B102">
        <v>1761.0384615384614</v>
      </c>
      <c r="C102">
        <v>1785</v>
      </c>
      <c r="D102">
        <v>2743</v>
      </c>
      <c r="E102">
        <v>934</v>
      </c>
      <c r="F102">
        <v>374.7392708161388</v>
      </c>
      <c r="G102">
        <v>-2.9024280112298816E-2</v>
      </c>
      <c r="H102">
        <v>2.2182935114620017</v>
      </c>
      <c r="I102">
        <v>3.7077998264726175</v>
      </c>
      <c r="J102">
        <v>0.15662514919001902</v>
      </c>
    </row>
    <row r="103" spans="1:10" x14ac:dyDescent="0.25">
      <c r="A103" t="s">
        <v>111</v>
      </c>
      <c r="B103">
        <v>226072.99358974359</v>
      </c>
      <c r="C103">
        <v>223610.5</v>
      </c>
      <c r="D103">
        <v>329823</v>
      </c>
      <c r="E103">
        <v>115254</v>
      </c>
      <c r="F103">
        <v>55443.479715018213</v>
      </c>
      <c r="G103">
        <v>-8.5577338846672138E-2</v>
      </c>
      <c r="H103">
        <v>1.7568525590752375</v>
      </c>
      <c r="I103">
        <v>9.8751480228968376</v>
      </c>
      <c r="J103">
        <v>7.1719764170026234E-3</v>
      </c>
    </row>
    <row r="104" spans="1:10" x14ac:dyDescent="0.25">
      <c r="A104" t="s">
        <v>112</v>
      </c>
      <c r="B104">
        <v>5838.4935897435898</v>
      </c>
      <c r="C104">
        <v>5844.5</v>
      </c>
      <c r="D104">
        <v>11706</v>
      </c>
      <c r="E104">
        <v>2072</v>
      </c>
      <c r="F104">
        <v>2078.1937085558752</v>
      </c>
      <c r="G104">
        <v>0.58011588599620878</v>
      </c>
      <c r="H104">
        <v>3.2581741639836723</v>
      </c>
      <c r="I104">
        <v>9.5067119084910257</v>
      </c>
      <c r="J104">
        <v>8.622709174969323E-3</v>
      </c>
    </row>
    <row r="105" spans="1:10" x14ac:dyDescent="0.25">
      <c r="A105" t="s">
        <v>113</v>
      </c>
      <c r="B105">
        <v>1805.1346153846155</v>
      </c>
      <c r="C105">
        <v>1813</v>
      </c>
      <c r="D105">
        <v>3286</v>
      </c>
      <c r="E105">
        <v>579</v>
      </c>
      <c r="F105">
        <v>547.17607104982994</v>
      </c>
      <c r="G105">
        <v>0.18184659271087264</v>
      </c>
      <c r="H105">
        <v>2.3796915183067133</v>
      </c>
      <c r="I105">
        <v>3.1353663601000048</v>
      </c>
      <c r="J105">
        <v>0.20852774437480892</v>
      </c>
    </row>
    <row r="106" spans="1:10" x14ac:dyDescent="0.25">
      <c r="A106" t="s">
        <v>114</v>
      </c>
      <c r="B106">
        <v>22525.641025641027</v>
      </c>
      <c r="C106">
        <v>22531</v>
      </c>
      <c r="D106">
        <v>33529</v>
      </c>
      <c r="E106">
        <v>10395</v>
      </c>
      <c r="F106">
        <v>5595.7833490639059</v>
      </c>
      <c r="G106">
        <v>-5.8741374573257087E-2</v>
      </c>
      <c r="H106">
        <v>1.9403249925069879</v>
      </c>
      <c r="I106">
        <v>7.0484757872728947</v>
      </c>
      <c r="J106">
        <v>2.9474261333989338E-2</v>
      </c>
    </row>
    <row r="107" spans="1:10" x14ac:dyDescent="0.25">
      <c r="A107" t="s">
        <v>115</v>
      </c>
      <c r="B107">
        <v>3163.352564102564</v>
      </c>
      <c r="C107">
        <v>3085.5</v>
      </c>
      <c r="D107">
        <v>7687</v>
      </c>
      <c r="E107">
        <v>1294</v>
      </c>
      <c r="F107">
        <v>1097.5601199169423</v>
      </c>
      <c r="G107">
        <v>1.4021193964927445</v>
      </c>
      <c r="H107">
        <v>6.3447913753569161</v>
      </c>
      <c r="I107">
        <v>128.44485755485883</v>
      </c>
      <c r="J107">
        <v>0</v>
      </c>
    </row>
    <row r="108" spans="1:10" x14ac:dyDescent="0.25">
      <c r="A108" t="s">
        <v>116</v>
      </c>
      <c r="B108">
        <v>5866.5576923076924</v>
      </c>
      <c r="C108">
        <v>5797</v>
      </c>
      <c r="D108">
        <v>8955</v>
      </c>
      <c r="E108">
        <v>3488</v>
      </c>
      <c r="F108">
        <v>1149.6651475489869</v>
      </c>
      <c r="G108">
        <v>0.30982506450447672</v>
      </c>
      <c r="H108">
        <v>2.4997036667162496</v>
      </c>
      <c r="I108">
        <v>3.967677688943505</v>
      </c>
      <c r="J108">
        <v>0.13754022702628255</v>
      </c>
    </row>
    <row r="109" spans="1:10" x14ac:dyDescent="0.25">
      <c r="A109" t="s">
        <v>117</v>
      </c>
      <c r="B109">
        <v>11565.179487179486</v>
      </c>
      <c r="C109">
        <v>11479</v>
      </c>
      <c r="D109">
        <v>19446</v>
      </c>
      <c r="E109">
        <v>5575</v>
      </c>
      <c r="F109">
        <v>2955.912796057944</v>
      </c>
      <c r="G109">
        <v>0.18222849641660446</v>
      </c>
      <c r="H109">
        <v>2.0853595847439843</v>
      </c>
      <c r="I109">
        <v>6.0016539777530431</v>
      </c>
      <c r="J109">
        <v>4.9745912036388895E-2</v>
      </c>
    </row>
    <row r="110" spans="1:10" x14ac:dyDescent="0.25">
      <c r="A110" t="s">
        <v>118</v>
      </c>
      <c r="B110">
        <v>3868.3846153846152</v>
      </c>
      <c r="C110">
        <v>3773.5</v>
      </c>
      <c r="D110">
        <v>7028</v>
      </c>
      <c r="E110">
        <v>1441</v>
      </c>
      <c r="F110">
        <v>1173.127776565231</v>
      </c>
      <c r="G110">
        <v>0.19192211210627103</v>
      </c>
      <c r="H110">
        <v>2.1715511837486043</v>
      </c>
      <c r="I110">
        <v>5.1398624848954606</v>
      </c>
      <c r="J110">
        <v>7.6540808001595351E-2</v>
      </c>
    </row>
    <row r="111" spans="1:10" x14ac:dyDescent="0.25">
      <c r="A111" t="s">
        <v>119</v>
      </c>
      <c r="B111">
        <v>2777.9743589743589</v>
      </c>
      <c r="C111">
        <v>2746</v>
      </c>
      <c r="D111">
        <v>4572</v>
      </c>
      <c r="E111">
        <v>1222</v>
      </c>
      <c r="F111">
        <v>648.70359003584429</v>
      </c>
      <c r="G111">
        <v>0.16912991920925791</v>
      </c>
      <c r="H111">
        <v>3.041783056881433</v>
      </c>
      <c r="I111">
        <v>0.80102951888434204</v>
      </c>
      <c r="J111">
        <v>0.66997508125722161</v>
      </c>
    </row>
    <row r="112" spans="1:10" x14ac:dyDescent="0.25">
      <c r="A112" t="s">
        <v>120</v>
      </c>
      <c r="B112">
        <v>1948.9871794871794</v>
      </c>
      <c r="C112">
        <v>1882</v>
      </c>
      <c r="D112">
        <v>2956</v>
      </c>
      <c r="E112">
        <v>964</v>
      </c>
      <c r="F112">
        <v>456.38554707232953</v>
      </c>
      <c r="G112">
        <v>0.14386196507118565</v>
      </c>
      <c r="H112">
        <v>2.3005151782191167</v>
      </c>
      <c r="I112">
        <v>3.4638662367462443</v>
      </c>
      <c r="J112">
        <v>0.17694202925754132</v>
      </c>
    </row>
    <row r="113" spans="1:10" x14ac:dyDescent="0.25">
      <c r="A113" t="s">
        <v>121</v>
      </c>
      <c r="B113">
        <v>43944.596153846156</v>
      </c>
      <c r="C113">
        <v>42569</v>
      </c>
      <c r="D113">
        <v>68129</v>
      </c>
      <c r="E113">
        <v>23162</v>
      </c>
      <c r="F113">
        <v>11551.475233690531</v>
      </c>
      <c r="G113">
        <v>0.14305257573988756</v>
      </c>
      <c r="H113">
        <v>1.6920467898849465</v>
      </c>
      <c r="I113">
        <v>11.292938213752203</v>
      </c>
      <c r="J113">
        <v>3.5299587033392754E-3</v>
      </c>
    </row>
    <row r="114" spans="1:10" x14ac:dyDescent="0.25">
      <c r="A114" t="s">
        <v>122</v>
      </c>
      <c r="B114">
        <v>13495.51282051282</v>
      </c>
      <c r="C114">
        <v>13785</v>
      </c>
      <c r="D114">
        <v>22628</v>
      </c>
      <c r="E114">
        <v>7078</v>
      </c>
      <c r="F114">
        <v>3215.3039338344588</v>
      </c>
      <c r="G114">
        <v>0.14237222494404619</v>
      </c>
      <c r="H114">
        <v>2.4560609013219117</v>
      </c>
      <c r="I114">
        <v>2.2421886957401531</v>
      </c>
      <c r="J114">
        <v>0.32592292632938868</v>
      </c>
    </row>
    <row r="115" spans="1:10" x14ac:dyDescent="0.25">
      <c r="A115" t="s">
        <v>123</v>
      </c>
      <c r="B115">
        <v>14936.51282051282</v>
      </c>
      <c r="C115">
        <v>14584</v>
      </c>
      <c r="D115">
        <v>26700</v>
      </c>
      <c r="E115">
        <v>6237</v>
      </c>
      <c r="F115">
        <v>4291.0140398461945</v>
      </c>
      <c r="G115">
        <v>0.2141093325299728</v>
      </c>
      <c r="H115">
        <v>2.2971050260297554</v>
      </c>
      <c r="I115">
        <v>4.1605637461977096</v>
      </c>
      <c r="J115">
        <v>0.12489500269506848</v>
      </c>
    </row>
    <row r="116" spans="1:10" x14ac:dyDescent="0.25">
      <c r="A116" t="s">
        <v>124</v>
      </c>
      <c r="B116">
        <v>4014.0833333333335</v>
      </c>
      <c r="C116">
        <v>3814</v>
      </c>
      <c r="D116">
        <v>7242</v>
      </c>
      <c r="E116">
        <v>1749</v>
      </c>
      <c r="F116">
        <v>1168.1794325184551</v>
      </c>
      <c r="G116">
        <v>0.45729368595422615</v>
      </c>
      <c r="H116">
        <v>2.6114974203342802</v>
      </c>
      <c r="I116">
        <v>6.3607345059894245</v>
      </c>
      <c r="J116">
        <v>4.1570385468877258E-2</v>
      </c>
    </row>
    <row r="117" spans="1:10" x14ac:dyDescent="0.25">
      <c r="A117" t="s">
        <v>125</v>
      </c>
      <c r="B117">
        <v>23603.141025641027</v>
      </c>
      <c r="C117">
        <v>23489</v>
      </c>
      <c r="D117">
        <v>42763</v>
      </c>
      <c r="E117">
        <v>11384</v>
      </c>
      <c r="F117">
        <v>6417.3855267810013</v>
      </c>
      <c r="G117">
        <v>0.28158188589229</v>
      </c>
      <c r="H117">
        <v>2.446394366246373</v>
      </c>
      <c r="I117">
        <v>3.872376651305963</v>
      </c>
      <c r="J117">
        <v>0.14425274769165042</v>
      </c>
    </row>
    <row r="118" spans="1:10" x14ac:dyDescent="0.25">
      <c r="A118" t="s">
        <v>126</v>
      </c>
      <c r="B118">
        <v>15204.73717948718</v>
      </c>
      <c r="C118">
        <v>15017.5</v>
      </c>
      <c r="D118">
        <v>24270</v>
      </c>
      <c r="E118">
        <v>7578</v>
      </c>
      <c r="F118">
        <v>4073.5287644738496</v>
      </c>
      <c r="G118">
        <v>5.5798582947518098E-2</v>
      </c>
      <c r="H118">
        <v>1.9652114428989602</v>
      </c>
      <c r="I118">
        <v>6.7046350801615375</v>
      </c>
      <c r="J118">
        <v>3.5003138850158266E-2</v>
      </c>
    </row>
    <row r="119" spans="1:10" x14ac:dyDescent="0.25">
      <c r="A119" t="s">
        <v>127</v>
      </c>
      <c r="B119">
        <v>9395.5</v>
      </c>
      <c r="C119">
        <v>9079.5</v>
      </c>
      <c r="D119">
        <v>14942</v>
      </c>
      <c r="E119">
        <v>5387</v>
      </c>
      <c r="F119">
        <v>2256.4546541979548</v>
      </c>
      <c r="G119">
        <v>0.30160923433240167</v>
      </c>
      <c r="H119">
        <v>2.0746469207234273</v>
      </c>
      <c r="I119">
        <v>7.6586754812166591</v>
      </c>
      <c r="J119">
        <v>2.1723997788523186E-2</v>
      </c>
    </row>
    <row r="120" spans="1:10" x14ac:dyDescent="0.25">
      <c r="A120" t="s">
        <v>128</v>
      </c>
      <c r="B120">
        <v>12671.75</v>
      </c>
      <c r="C120">
        <v>12251.5</v>
      </c>
      <c r="D120">
        <v>20679</v>
      </c>
      <c r="E120">
        <v>6689</v>
      </c>
      <c r="F120">
        <v>3433.6468802698823</v>
      </c>
      <c r="G120">
        <v>0.19312739924003564</v>
      </c>
      <c r="H120">
        <v>2.0587337655457913</v>
      </c>
      <c r="I120">
        <v>6.4260423574224026</v>
      </c>
      <c r="J120">
        <v>4.0234872723733051E-2</v>
      </c>
    </row>
    <row r="121" spans="1:10" x14ac:dyDescent="0.25">
      <c r="A121" t="s">
        <v>129</v>
      </c>
      <c r="B121">
        <v>15764.089743589744</v>
      </c>
      <c r="C121">
        <v>15793</v>
      </c>
      <c r="D121">
        <v>28528</v>
      </c>
      <c r="E121">
        <v>6297</v>
      </c>
      <c r="F121">
        <v>4705.1988492782075</v>
      </c>
      <c r="G121">
        <v>0.29319615480975431</v>
      </c>
      <c r="H121">
        <v>2.5411809791531401</v>
      </c>
      <c r="I121">
        <v>3.4577747367639899</v>
      </c>
      <c r="J121">
        <v>0.17748177198503845</v>
      </c>
    </row>
    <row r="122" spans="1:10" x14ac:dyDescent="0.25">
      <c r="A122" t="s">
        <v>130</v>
      </c>
      <c r="B122">
        <v>2833.4551282051284</v>
      </c>
      <c r="C122">
        <v>2752</v>
      </c>
      <c r="D122">
        <v>5688</v>
      </c>
      <c r="E122">
        <v>1552</v>
      </c>
      <c r="F122">
        <v>791.55723484663315</v>
      </c>
      <c r="G122">
        <v>0.61947820312522828</v>
      </c>
      <c r="H122">
        <v>3.2796378203149623</v>
      </c>
      <c r="I122">
        <v>10.846279622780708</v>
      </c>
      <c r="J122">
        <v>4.413268041864149E-3</v>
      </c>
    </row>
    <row r="123" spans="1:10" x14ac:dyDescent="0.25">
      <c r="A123" t="s">
        <v>131</v>
      </c>
      <c r="B123">
        <v>8054.8846153846152</v>
      </c>
      <c r="C123">
        <v>7577.5</v>
      </c>
      <c r="D123">
        <v>16016</v>
      </c>
      <c r="E123">
        <v>3550</v>
      </c>
      <c r="F123">
        <v>2728.1035075471054</v>
      </c>
      <c r="G123">
        <v>0.86582465821872745</v>
      </c>
      <c r="H123">
        <v>3.4037773078520788</v>
      </c>
      <c r="I123">
        <v>21.174280988493901</v>
      </c>
      <c r="J123">
        <v>2.5238486302758822E-5</v>
      </c>
    </row>
    <row r="124" spans="1:10" x14ac:dyDescent="0.25">
      <c r="A124" t="s">
        <v>132</v>
      </c>
      <c r="B124">
        <v>51772.628205128203</v>
      </c>
      <c r="C124">
        <v>49528</v>
      </c>
      <c r="D124">
        <v>78148</v>
      </c>
      <c r="E124">
        <v>32329</v>
      </c>
      <c r="F124">
        <v>12171.182055785308</v>
      </c>
      <c r="G124">
        <v>0.32354093198672024</v>
      </c>
      <c r="H124">
        <v>1.821622739457069</v>
      </c>
      <c r="I124">
        <v>11.442773878657574</v>
      </c>
      <c r="J124">
        <v>3.275165295275384E-3</v>
      </c>
    </row>
    <row r="125" spans="1:10" x14ac:dyDescent="0.25">
      <c r="A125" t="s">
        <v>133</v>
      </c>
      <c r="B125">
        <v>2899.1730769230771</v>
      </c>
      <c r="C125">
        <v>2847.5</v>
      </c>
      <c r="D125">
        <v>5120</v>
      </c>
      <c r="E125">
        <v>1682</v>
      </c>
      <c r="F125">
        <v>733.18226544785261</v>
      </c>
      <c r="G125">
        <v>0.65039666501067894</v>
      </c>
      <c r="H125">
        <v>3.505234697286602</v>
      </c>
      <c r="I125">
        <v>13.183270020470031</v>
      </c>
      <c r="J125">
        <v>1.3717952297988001E-3</v>
      </c>
    </row>
    <row r="126" spans="1:10" x14ac:dyDescent="0.25">
      <c r="A126" t="s">
        <v>134</v>
      </c>
      <c r="B126">
        <v>5234.1089743589746</v>
      </c>
      <c r="C126">
        <v>4906</v>
      </c>
      <c r="D126">
        <v>10412</v>
      </c>
      <c r="E126">
        <v>2285</v>
      </c>
      <c r="F126">
        <v>1820.0560699399878</v>
      </c>
      <c r="G126">
        <v>0.54823003106125845</v>
      </c>
      <c r="H126">
        <v>2.6634023780507001</v>
      </c>
      <c r="I126">
        <v>8.5599841634045859</v>
      </c>
      <c r="J126">
        <v>1.3842771697232914E-2</v>
      </c>
    </row>
    <row r="127" spans="1:10" x14ac:dyDescent="0.25">
      <c r="A127" t="s">
        <v>135</v>
      </c>
      <c r="B127">
        <v>732.06410256410254</v>
      </c>
      <c r="C127">
        <v>734</v>
      </c>
      <c r="D127">
        <v>1247</v>
      </c>
      <c r="E127">
        <v>331</v>
      </c>
      <c r="F127">
        <v>179.25759729208508</v>
      </c>
      <c r="G127">
        <v>0.15801848106263236</v>
      </c>
      <c r="H127">
        <v>2.6201241808364557</v>
      </c>
      <c r="I127">
        <v>1.4398308342898409</v>
      </c>
      <c r="J127">
        <v>0.48679342859672214</v>
      </c>
    </row>
    <row r="128" spans="1:10" x14ac:dyDescent="0.25">
      <c r="A128" t="s">
        <v>136</v>
      </c>
      <c r="B128">
        <v>9066.8653846153848</v>
      </c>
      <c r="C128">
        <v>9404.5</v>
      </c>
      <c r="D128">
        <v>12733</v>
      </c>
      <c r="E128">
        <v>4878</v>
      </c>
      <c r="F128">
        <v>2148.30621979732</v>
      </c>
      <c r="G128">
        <v>-0.14651898066456212</v>
      </c>
      <c r="H128">
        <v>1.7499334931124593</v>
      </c>
      <c r="I128">
        <v>10.361577551536101</v>
      </c>
      <c r="J128">
        <v>5.6235689296422198E-3</v>
      </c>
    </row>
    <row r="129" spans="1:10" x14ac:dyDescent="0.25">
      <c r="A129" t="s">
        <v>137</v>
      </c>
      <c r="B129">
        <v>4547.2371794871797</v>
      </c>
      <c r="C129">
        <v>4390</v>
      </c>
      <c r="D129">
        <v>7891</v>
      </c>
      <c r="E129">
        <v>1740</v>
      </c>
      <c r="F129">
        <v>1358.6378572871902</v>
      </c>
      <c r="G129">
        <v>0.25975831728165194</v>
      </c>
      <c r="H129">
        <v>2.4338927100725618</v>
      </c>
      <c r="I129">
        <v>3.6461962602270921</v>
      </c>
      <c r="J129">
        <v>0.16152455086814443</v>
      </c>
    </row>
    <row r="130" spans="1:10" x14ac:dyDescent="0.25">
      <c r="A130" t="s">
        <v>138</v>
      </c>
      <c r="B130">
        <v>4997.6987179487178</v>
      </c>
      <c r="C130">
        <v>5089.5</v>
      </c>
      <c r="D130">
        <v>8382</v>
      </c>
      <c r="E130">
        <v>1809</v>
      </c>
      <c r="F130">
        <v>1287.1911326098054</v>
      </c>
      <c r="G130">
        <v>-1.3331567206689604E-2</v>
      </c>
      <c r="H130">
        <v>2.7150678648029674</v>
      </c>
      <c r="I130">
        <v>0.41026578430197475</v>
      </c>
      <c r="J130">
        <v>0.8145390633703895</v>
      </c>
    </row>
    <row r="131" spans="1:10" x14ac:dyDescent="0.25">
      <c r="A131" t="s">
        <v>139</v>
      </c>
      <c r="B131">
        <v>10165.403846153846</v>
      </c>
      <c r="C131">
        <v>10279.5</v>
      </c>
      <c r="D131">
        <v>18610</v>
      </c>
      <c r="E131">
        <v>2859</v>
      </c>
      <c r="F131">
        <v>3338.1308789333493</v>
      </c>
      <c r="G131">
        <v>9.7352901325178931E-2</v>
      </c>
      <c r="H131">
        <v>2.2949646478695618</v>
      </c>
      <c r="I131">
        <v>3.2156534404178321</v>
      </c>
      <c r="J131">
        <v>0.2003224981785503</v>
      </c>
    </row>
    <row r="132" spans="1:10" x14ac:dyDescent="0.25">
      <c r="A132" t="s">
        <v>140</v>
      </c>
      <c r="B132">
        <v>1712.051282051282</v>
      </c>
      <c r="C132">
        <v>1703.5</v>
      </c>
      <c r="D132">
        <v>2998</v>
      </c>
      <c r="E132">
        <v>689</v>
      </c>
      <c r="F132">
        <v>506.83335423597339</v>
      </c>
      <c r="G132">
        <v>0.25540815559563435</v>
      </c>
      <c r="H132">
        <v>2.5087059954502053</v>
      </c>
      <c r="I132">
        <v>3.0974535939987158</v>
      </c>
      <c r="J132">
        <v>0.21251838068878515</v>
      </c>
    </row>
    <row r="133" spans="1:10" x14ac:dyDescent="0.25">
      <c r="A133" t="s">
        <v>141</v>
      </c>
      <c r="B133">
        <v>2616.9166666666665</v>
      </c>
      <c r="C133">
        <v>2477.5</v>
      </c>
      <c r="D133">
        <v>5757</v>
      </c>
      <c r="E133">
        <v>1196</v>
      </c>
      <c r="F133">
        <v>862.11763255694427</v>
      </c>
      <c r="G133">
        <v>0.93314628507242581</v>
      </c>
      <c r="H133">
        <v>4.0047855310014207</v>
      </c>
      <c r="I133">
        <v>30.337827038916448</v>
      </c>
      <c r="J133">
        <v>2.5835957528919096E-7</v>
      </c>
    </row>
    <row r="134" spans="1:10" x14ac:dyDescent="0.25">
      <c r="A134" t="s">
        <v>142</v>
      </c>
      <c r="B134">
        <v>9098.0833333333339</v>
      </c>
      <c r="C134">
        <v>9014.5</v>
      </c>
      <c r="D134">
        <v>13786</v>
      </c>
      <c r="E134">
        <v>4553</v>
      </c>
      <c r="F134">
        <v>2450.6704203421132</v>
      </c>
      <c r="G134">
        <v>6.6237662693907531E-2</v>
      </c>
      <c r="H134">
        <v>1.7797785547777834</v>
      </c>
      <c r="I134">
        <v>9.4323935623535426</v>
      </c>
      <c r="J134">
        <v>8.9491494818063622E-3</v>
      </c>
    </row>
    <row r="135" spans="1:10" x14ac:dyDescent="0.25">
      <c r="A135" t="s">
        <v>143</v>
      </c>
      <c r="B135">
        <v>5070.4358974358975</v>
      </c>
      <c r="C135">
        <v>5131.5</v>
      </c>
      <c r="D135">
        <v>8335</v>
      </c>
      <c r="E135">
        <v>2000</v>
      </c>
      <c r="F135">
        <v>1387.5712230693443</v>
      </c>
      <c r="G135">
        <v>-2.1804126408874171E-2</v>
      </c>
      <c r="H135">
        <v>2.4606886792344156</v>
      </c>
      <c r="I135">
        <v>1.6864407585858099</v>
      </c>
      <c r="J135">
        <v>0.43032248799876938</v>
      </c>
    </row>
    <row r="136" spans="1:10" x14ac:dyDescent="0.25">
      <c r="A136" t="s">
        <v>144</v>
      </c>
      <c r="B136">
        <v>742.01282051282055</v>
      </c>
      <c r="C136">
        <v>706</v>
      </c>
      <c r="D136">
        <v>1323</v>
      </c>
      <c r="E136">
        <v>289</v>
      </c>
      <c r="F136">
        <v>222.00116207715286</v>
      </c>
      <c r="G136">
        <v>0.27696991133720655</v>
      </c>
      <c r="H136">
        <v>2.2186607430151786</v>
      </c>
      <c r="I136">
        <v>5.7152039554037408</v>
      </c>
      <c r="J136">
        <v>5.7406256823586688E-2</v>
      </c>
    </row>
    <row r="137" spans="1:10" x14ac:dyDescent="0.25">
      <c r="A137" t="s">
        <v>145</v>
      </c>
      <c r="B137">
        <v>1022.5897435897435</v>
      </c>
      <c r="C137">
        <v>1043.5</v>
      </c>
      <c r="D137">
        <v>1827</v>
      </c>
      <c r="E137">
        <v>426</v>
      </c>
      <c r="F137">
        <v>316.73169416349191</v>
      </c>
      <c r="G137">
        <v>0.18077806981305314</v>
      </c>
      <c r="H137">
        <v>2.434594005159187</v>
      </c>
      <c r="I137">
        <v>2.7190048064303052</v>
      </c>
      <c r="J137">
        <v>0.25678852231116811</v>
      </c>
    </row>
    <row r="138" spans="1:10" x14ac:dyDescent="0.25">
      <c r="A138" t="s">
        <v>146</v>
      </c>
      <c r="B138">
        <v>30013.826923076922</v>
      </c>
      <c r="C138">
        <v>29315</v>
      </c>
      <c r="D138">
        <v>50106</v>
      </c>
      <c r="E138">
        <v>14198</v>
      </c>
      <c r="F138">
        <v>8267.275429932597</v>
      </c>
      <c r="G138">
        <v>0.12074042072341094</v>
      </c>
      <c r="H138">
        <v>1.8387093692906116</v>
      </c>
      <c r="I138">
        <v>8.7966432950091065</v>
      </c>
      <c r="J138">
        <v>1.2297962908627613E-2</v>
      </c>
    </row>
    <row r="139" spans="1:10" x14ac:dyDescent="0.25">
      <c r="A139" t="s">
        <v>147</v>
      </c>
      <c r="B139">
        <v>3574.9487179487178</v>
      </c>
      <c r="C139">
        <v>3641</v>
      </c>
      <c r="D139">
        <v>6264</v>
      </c>
      <c r="E139">
        <v>1293</v>
      </c>
      <c r="F139">
        <v>1208.7530007027999</v>
      </c>
      <c r="G139">
        <v>6.103139505064345E-2</v>
      </c>
      <c r="H139">
        <v>1.7561378463632116</v>
      </c>
      <c r="I139">
        <v>9.7912497863712851</v>
      </c>
      <c r="J139">
        <v>7.4792340409197688E-3</v>
      </c>
    </row>
    <row r="140" spans="1:10" x14ac:dyDescent="0.25">
      <c r="A140" t="s">
        <v>148</v>
      </c>
      <c r="B140">
        <v>11592.49358974359</v>
      </c>
      <c r="C140">
        <v>11844</v>
      </c>
      <c r="D140">
        <v>18842</v>
      </c>
      <c r="E140">
        <v>4762</v>
      </c>
      <c r="F140">
        <v>3228.8628448613895</v>
      </c>
      <c r="G140">
        <v>-2.0311246079765831E-2</v>
      </c>
      <c r="H140">
        <v>2.0091520259417193</v>
      </c>
      <c r="I140">
        <v>6.0618881719690441</v>
      </c>
      <c r="J140">
        <v>4.8270045534329564E-2</v>
      </c>
    </row>
    <row r="141" spans="1:10" x14ac:dyDescent="0.25">
      <c r="A141" t="s">
        <v>149</v>
      </c>
      <c r="B141">
        <v>22942.583333333332</v>
      </c>
      <c r="C141">
        <v>22685.5</v>
      </c>
      <c r="D141">
        <v>36420</v>
      </c>
      <c r="E141">
        <v>12557</v>
      </c>
      <c r="F141">
        <v>5643.0730291540249</v>
      </c>
      <c r="G141">
        <v>7.2795760556607261E-2</v>
      </c>
      <c r="H141">
        <v>1.7379781738357896</v>
      </c>
      <c r="I141">
        <v>10.127191462130559</v>
      </c>
      <c r="J141">
        <v>6.3227835600822013E-3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4204.2179487179483</v>
      </c>
      <c r="C145">
        <v>4137.5</v>
      </c>
      <c r="D145">
        <v>9139</v>
      </c>
      <c r="E145">
        <v>1273</v>
      </c>
      <c r="F145">
        <v>2081.4887981221577</v>
      </c>
      <c r="G145">
        <v>0.17240852176769106</v>
      </c>
      <c r="H145">
        <v>1.7167196752752305</v>
      </c>
      <c r="I145">
        <v>11.124628643390494</v>
      </c>
      <c r="J145">
        <v>3.839879390133194E-3</v>
      </c>
    </row>
    <row r="146" spans="1:10" x14ac:dyDescent="0.25">
      <c r="A146" t="s">
        <v>14</v>
      </c>
      <c r="B146">
        <v>5081.8717948717949</v>
      </c>
      <c r="C146">
        <v>5181.5</v>
      </c>
      <c r="D146">
        <v>7420</v>
      </c>
      <c r="E146">
        <v>2675</v>
      </c>
      <c r="F146">
        <v>1220.0879488021515</v>
      </c>
      <c r="G146">
        <v>-0.11704105698084942</v>
      </c>
      <c r="H146">
        <v>1.7331570834149805</v>
      </c>
      <c r="I146">
        <v>10.428676414424453</v>
      </c>
      <c r="J146">
        <v>5.4380311356824196E-3</v>
      </c>
    </row>
    <row r="147" spans="1:10" x14ac:dyDescent="0.25">
      <c r="A147" t="s">
        <v>15</v>
      </c>
      <c r="B147">
        <v>170.76923076923077</v>
      </c>
      <c r="C147">
        <v>171</v>
      </c>
      <c r="D147">
        <v>479</v>
      </c>
      <c r="E147">
        <v>29</v>
      </c>
      <c r="F147">
        <v>89.893546085308955</v>
      </c>
      <c r="G147">
        <v>0.53479279042845274</v>
      </c>
      <c r="H147">
        <v>2.7733729312204498</v>
      </c>
      <c r="I147">
        <v>7.8173884212466689</v>
      </c>
      <c r="J147">
        <v>2.006668682790036E-2</v>
      </c>
    </row>
    <row r="148" spans="1:10" x14ac:dyDescent="0.25">
      <c r="A148" t="s">
        <v>16</v>
      </c>
      <c r="B148">
        <v>1720.9743589743589</v>
      </c>
      <c r="C148">
        <v>1833</v>
      </c>
      <c r="D148">
        <v>3232</v>
      </c>
      <c r="E148">
        <v>696</v>
      </c>
      <c r="F148">
        <v>524.64599368825338</v>
      </c>
      <c r="G148">
        <v>-0.19129757440975495</v>
      </c>
      <c r="H148">
        <v>2.2977341951016932</v>
      </c>
      <c r="I148">
        <v>3.9098561142593042</v>
      </c>
      <c r="J148">
        <v>0.14157466161528853</v>
      </c>
    </row>
    <row r="149" spans="1:10" x14ac:dyDescent="0.25">
      <c r="A149" t="s">
        <v>17</v>
      </c>
      <c r="B149">
        <v>17.237179487179485</v>
      </c>
      <c r="C149">
        <v>9</v>
      </c>
      <c r="D149">
        <v>339</v>
      </c>
      <c r="E149">
        <v>1</v>
      </c>
      <c r="F149">
        <v>44.882946280654231</v>
      </c>
      <c r="G149">
        <v>6.1048670132457135</v>
      </c>
      <c r="H149">
        <v>40.597446657239502</v>
      </c>
      <c r="I149">
        <v>10434.728306881037</v>
      </c>
      <c r="J149">
        <v>0</v>
      </c>
    </row>
    <row r="150" spans="1:10" x14ac:dyDescent="0.25">
      <c r="A150" t="s">
        <v>18</v>
      </c>
      <c r="B150">
        <v>27.73076923076923</v>
      </c>
      <c r="C150">
        <v>22.5</v>
      </c>
      <c r="D150">
        <v>324</v>
      </c>
      <c r="E150">
        <v>6</v>
      </c>
      <c r="F150">
        <v>29.309548406476061</v>
      </c>
      <c r="G150">
        <v>7.2572371068423056</v>
      </c>
      <c r="H150">
        <v>69.285180586366778</v>
      </c>
      <c r="I150">
        <v>30733.325392851191</v>
      </c>
      <c r="J150">
        <v>0</v>
      </c>
    </row>
    <row r="151" spans="1:10" x14ac:dyDescent="0.25">
      <c r="A151" t="s">
        <v>19</v>
      </c>
      <c r="B151">
        <v>13483.820512820514</v>
      </c>
      <c r="C151">
        <v>14063</v>
      </c>
      <c r="D151">
        <v>20232</v>
      </c>
      <c r="E151">
        <v>6286</v>
      </c>
      <c r="F151">
        <v>3268.0082036600547</v>
      </c>
      <c r="G151">
        <v>-0.30459728054979862</v>
      </c>
      <c r="H151">
        <v>2.1403163480039828</v>
      </c>
      <c r="I151">
        <v>6.9584715005658628</v>
      </c>
      <c r="J151">
        <v>3.0830964587168719E-2</v>
      </c>
    </row>
    <row r="152" spans="1:10" x14ac:dyDescent="0.25">
      <c r="A152" t="s">
        <v>20</v>
      </c>
      <c r="B152">
        <v>69.910256410256409</v>
      </c>
      <c r="C152">
        <v>68.5</v>
      </c>
      <c r="D152">
        <v>165</v>
      </c>
      <c r="E152">
        <v>11</v>
      </c>
      <c r="F152">
        <v>37.990893950519734</v>
      </c>
      <c r="G152">
        <v>0.41878125495878149</v>
      </c>
      <c r="H152">
        <v>2.1941212837297948</v>
      </c>
      <c r="I152">
        <v>8.577695978195722</v>
      </c>
      <c r="J152">
        <v>1.3720722618316361E-2</v>
      </c>
    </row>
    <row r="153" spans="1:10" x14ac:dyDescent="0.25">
      <c r="A153" t="s">
        <v>21</v>
      </c>
      <c r="B153">
        <v>1203.8397435897436</v>
      </c>
      <c r="C153">
        <v>1188</v>
      </c>
      <c r="D153">
        <v>2792</v>
      </c>
      <c r="E153">
        <v>344</v>
      </c>
      <c r="F153">
        <v>541.21628252924211</v>
      </c>
      <c r="G153">
        <v>0.34088085317862482</v>
      </c>
      <c r="H153">
        <v>2.2813302659628225</v>
      </c>
      <c r="I153">
        <v>6.1669714419605954</v>
      </c>
      <c r="J153">
        <v>4.5799334388018531E-2</v>
      </c>
    </row>
    <row r="154" spans="1:10" x14ac:dyDescent="0.25">
      <c r="A154" t="s">
        <v>22</v>
      </c>
      <c r="B154">
        <v>51.307692307692307</v>
      </c>
      <c r="C154">
        <v>43.5</v>
      </c>
      <c r="D154">
        <v>157</v>
      </c>
      <c r="E154">
        <v>4</v>
      </c>
      <c r="F154">
        <v>35.004444949936023</v>
      </c>
      <c r="G154">
        <v>0.77811685505963901</v>
      </c>
      <c r="H154">
        <v>2.9607329019070838</v>
      </c>
      <c r="I154">
        <v>16.048773576591262</v>
      </c>
      <c r="J154">
        <v>3.2738071825688664E-4</v>
      </c>
    </row>
    <row r="155" spans="1:10" x14ac:dyDescent="0.25">
      <c r="A155" t="s">
        <v>23</v>
      </c>
      <c r="B155">
        <v>1186.6538461538462</v>
      </c>
      <c r="C155">
        <v>1209.5</v>
      </c>
      <c r="D155">
        <v>2183</v>
      </c>
      <c r="E155">
        <v>509</v>
      </c>
      <c r="F155">
        <v>307.61737133393814</v>
      </c>
      <c r="G155">
        <v>0.10491444896679859</v>
      </c>
      <c r="H155">
        <v>2.9833990156030477</v>
      </c>
      <c r="I155">
        <v>0.29490926220855024</v>
      </c>
      <c r="J155">
        <v>0.86290158632540859</v>
      </c>
    </row>
    <row r="156" spans="1:10" x14ac:dyDescent="0.25">
      <c r="A156" t="s">
        <v>24</v>
      </c>
      <c r="B156">
        <v>160.74358974358975</v>
      </c>
      <c r="C156">
        <v>133.5</v>
      </c>
      <c r="D156">
        <v>564</v>
      </c>
      <c r="E156">
        <v>60</v>
      </c>
      <c r="F156">
        <v>79.55350172093533</v>
      </c>
      <c r="G156">
        <v>2.2555059365281771</v>
      </c>
      <c r="H156">
        <v>9.30293043111452</v>
      </c>
      <c r="I156">
        <v>403.03331905040653</v>
      </c>
      <c r="J156">
        <v>0</v>
      </c>
    </row>
    <row r="157" spans="1:10" x14ac:dyDescent="0.25">
      <c r="A157" t="s">
        <v>25</v>
      </c>
      <c r="B157">
        <v>10554.99358974359</v>
      </c>
      <c r="C157">
        <v>10673</v>
      </c>
      <c r="D157">
        <v>14516</v>
      </c>
      <c r="E157">
        <v>5351</v>
      </c>
      <c r="F157">
        <v>2407.3922352105806</v>
      </c>
      <c r="G157">
        <v>-0.28873201013201188</v>
      </c>
      <c r="H157">
        <v>1.9954881467603844</v>
      </c>
      <c r="I157">
        <v>8.4355454195168509</v>
      </c>
      <c r="J157">
        <v>1.473141913813325E-2</v>
      </c>
    </row>
    <row r="158" spans="1:10" x14ac:dyDescent="0.25">
      <c r="A158" t="s">
        <v>26</v>
      </c>
      <c r="B158">
        <v>1601.2564102564102</v>
      </c>
      <c r="C158">
        <v>1583</v>
      </c>
      <c r="D158">
        <v>2759</v>
      </c>
      <c r="E158">
        <v>617</v>
      </c>
      <c r="F158">
        <v>519.40956394730938</v>
      </c>
      <c r="G158">
        <v>0.12614067830249476</v>
      </c>
      <c r="H158">
        <v>2.0999229788366915</v>
      </c>
      <c r="I158">
        <v>5.3743907782588076</v>
      </c>
      <c r="J158">
        <v>6.8071586212364088E-2</v>
      </c>
    </row>
    <row r="159" spans="1:10" x14ac:dyDescent="0.25">
      <c r="A159" t="s">
        <v>27</v>
      </c>
      <c r="B159">
        <v>1590.6858974358975</v>
      </c>
      <c r="C159">
        <v>740</v>
      </c>
      <c r="D159">
        <v>8470</v>
      </c>
      <c r="E159">
        <v>408</v>
      </c>
      <c r="F159">
        <v>1474.6239358955095</v>
      </c>
      <c r="G159">
        <v>1.7314728987563304</v>
      </c>
      <c r="H159">
        <v>6.3404077870436337</v>
      </c>
      <c r="I159">
        <v>155.60343528692087</v>
      </c>
      <c r="J159">
        <v>0</v>
      </c>
    </row>
    <row r="160" spans="1:10" x14ac:dyDescent="0.25">
      <c r="A160" t="s">
        <v>28</v>
      </c>
      <c r="B160">
        <v>7581.2756410256407</v>
      </c>
      <c r="C160">
        <v>7558.5</v>
      </c>
      <c r="D160">
        <v>13212</v>
      </c>
      <c r="E160">
        <v>3932</v>
      </c>
      <c r="F160">
        <v>1677.4205603947605</v>
      </c>
      <c r="G160">
        <v>0.13819587652382864</v>
      </c>
      <c r="H160">
        <v>2.8390893369763921</v>
      </c>
      <c r="I160">
        <v>0.60642400333331981</v>
      </c>
      <c r="J160">
        <v>0.73844252872794547</v>
      </c>
    </row>
    <row r="161" spans="1:10" x14ac:dyDescent="0.25">
      <c r="A161" t="s">
        <v>29</v>
      </c>
      <c r="B161">
        <v>51.5</v>
      </c>
      <c r="C161">
        <v>31</v>
      </c>
      <c r="D161">
        <v>414</v>
      </c>
      <c r="E161">
        <v>2</v>
      </c>
      <c r="F161">
        <v>59.430468996645907</v>
      </c>
      <c r="G161">
        <v>3.1487740732671989</v>
      </c>
      <c r="H161">
        <v>15.784933801710791</v>
      </c>
      <c r="I161">
        <v>1359.4928005495474</v>
      </c>
      <c r="J161">
        <v>0</v>
      </c>
    </row>
    <row r="162" spans="1:10" x14ac:dyDescent="0.25">
      <c r="A162" t="s">
        <v>30</v>
      </c>
      <c r="B162">
        <v>1756.3269230769231</v>
      </c>
      <c r="C162">
        <v>1718.5</v>
      </c>
      <c r="D162">
        <v>3639</v>
      </c>
      <c r="E162">
        <v>683</v>
      </c>
      <c r="F162">
        <v>639.92181138778699</v>
      </c>
      <c r="G162">
        <v>0.32043484773233788</v>
      </c>
      <c r="H162">
        <v>2.4118063953268014</v>
      </c>
      <c r="I162">
        <v>4.7380692978873338</v>
      </c>
      <c r="J162">
        <v>9.3571011567406104E-2</v>
      </c>
    </row>
    <row r="163" spans="1:10" x14ac:dyDescent="0.25">
      <c r="A163" t="s">
        <v>31</v>
      </c>
      <c r="B163">
        <v>2645.4358974358975</v>
      </c>
      <c r="C163">
        <v>2665.5</v>
      </c>
      <c r="D163">
        <v>4153</v>
      </c>
      <c r="E163">
        <v>1237</v>
      </c>
      <c r="F163">
        <v>585.04472593830076</v>
      </c>
      <c r="G163">
        <v>-5.1735283599835501E-2</v>
      </c>
      <c r="H163">
        <v>2.5688438391118162</v>
      </c>
      <c r="I163">
        <v>1.1000691257555963</v>
      </c>
      <c r="J163">
        <v>0.57692986967930071</v>
      </c>
    </row>
    <row r="164" spans="1:10" x14ac:dyDescent="0.25">
      <c r="A164" t="s">
        <v>32</v>
      </c>
      <c r="B164">
        <v>2268.3141025641025</v>
      </c>
      <c r="C164">
        <v>2291.5</v>
      </c>
      <c r="D164">
        <v>3978</v>
      </c>
      <c r="E164">
        <v>885</v>
      </c>
      <c r="F164">
        <v>753.35522019817108</v>
      </c>
      <c r="G164">
        <v>0.15142354952787804</v>
      </c>
      <c r="H164">
        <v>2.0898583106913122</v>
      </c>
      <c r="I164">
        <v>5.6767672456458662</v>
      </c>
      <c r="J164">
        <v>5.8520180242303654E-2</v>
      </c>
    </row>
    <row r="165" spans="1:10" x14ac:dyDescent="0.25">
      <c r="A165" t="s">
        <v>33</v>
      </c>
      <c r="B165">
        <v>6471.6602564102568</v>
      </c>
      <c r="C165">
        <v>6764</v>
      </c>
      <c r="D165">
        <v>12820</v>
      </c>
      <c r="E165">
        <v>1922</v>
      </c>
      <c r="F165">
        <v>2849.1470721372598</v>
      </c>
      <c r="G165">
        <v>-9.6660151863063204E-2</v>
      </c>
      <c r="H165">
        <v>1.7248260703809359</v>
      </c>
      <c r="I165">
        <v>10.450210240842836</v>
      </c>
      <c r="J165">
        <v>5.379794403930771E-3</v>
      </c>
    </row>
    <row r="166" spans="1:10" x14ac:dyDescent="0.25">
      <c r="A166" t="s">
        <v>34</v>
      </c>
      <c r="B166">
        <v>2690.0512820512822</v>
      </c>
      <c r="C166">
        <v>2583.5</v>
      </c>
      <c r="D166">
        <v>6593</v>
      </c>
      <c r="E166">
        <v>1318</v>
      </c>
      <c r="F166">
        <v>857.83998654438756</v>
      </c>
      <c r="G166">
        <v>0.89253688990938318</v>
      </c>
      <c r="H166">
        <v>4.7951091136828312</v>
      </c>
      <c r="I166">
        <v>43.534937393161293</v>
      </c>
      <c r="J166">
        <v>3.5197222914007398E-10</v>
      </c>
    </row>
    <row r="167" spans="1:10" x14ac:dyDescent="0.25">
      <c r="A167" t="s">
        <v>35</v>
      </c>
      <c r="B167">
        <v>578.96153846153845</v>
      </c>
      <c r="C167">
        <v>561.5</v>
      </c>
      <c r="D167">
        <v>1245</v>
      </c>
      <c r="E167">
        <v>141</v>
      </c>
      <c r="F167">
        <v>246.21582152500017</v>
      </c>
      <c r="G167">
        <v>0.12492406394622779</v>
      </c>
      <c r="H167">
        <v>2.038238103790897</v>
      </c>
      <c r="I167">
        <v>6.1007091247951655</v>
      </c>
      <c r="J167">
        <v>4.7342135673861696E-2</v>
      </c>
    </row>
    <row r="168" spans="1:10" x14ac:dyDescent="0.25">
      <c r="A168" t="s">
        <v>36</v>
      </c>
      <c r="B168">
        <v>917.92307692307691</v>
      </c>
      <c r="C168">
        <v>881.5</v>
      </c>
      <c r="D168">
        <v>2716</v>
      </c>
      <c r="E168">
        <v>235</v>
      </c>
      <c r="F168">
        <v>443.94557263702922</v>
      </c>
      <c r="G168">
        <v>1.5724725165074229</v>
      </c>
      <c r="H168">
        <v>6.2790303140120711</v>
      </c>
      <c r="I168">
        <v>138.93777472968424</v>
      </c>
      <c r="J168">
        <v>0</v>
      </c>
    </row>
    <row r="169" spans="1:10" x14ac:dyDescent="0.25">
      <c r="A169" t="s">
        <v>37</v>
      </c>
      <c r="B169">
        <v>1235.9935897435898</v>
      </c>
      <c r="C169">
        <v>1137</v>
      </c>
      <c r="D169">
        <v>5793</v>
      </c>
      <c r="E169">
        <v>250</v>
      </c>
      <c r="F169">
        <v>662.71635052182478</v>
      </c>
      <c r="G169">
        <v>2.4458753621727771</v>
      </c>
      <c r="H169">
        <v>15.992359523517358</v>
      </c>
      <c r="I169">
        <v>1291.0231808213605</v>
      </c>
      <c r="J169">
        <v>0</v>
      </c>
    </row>
    <row r="170" spans="1:10" x14ac:dyDescent="0.25">
      <c r="A170" t="s">
        <v>38</v>
      </c>
      <c r="B170">
        <v>547.46153846153845</v>
      </c>
      <c r="C170">
        <v>568</v>
      </c>
      <c r="D170">
        <v>1184</v>
      </c>
      <c r="E170">
        <v>176</v>
      </c>
      <c r="F170">
        <v>193.3477356946882</v>
      </c>
      <c r="G170">
        <v>0.30817435539116406</v>
      </c>
      <c r="H170">
        <v>2.5846396095120432</v>
      </c>
      <c r="I170">
        <v>3.4653808176829495</v>
      </c>
      <c r="J170">
        <v>0.17680808346966914</v>
      </c>
    </row>
    <row r="171" spans="1:10" x14ac:dyDescent="0.25">
      <c r="A171" t="s">
        <v>39</v>
      </c>
      <c r="B171">
        <v>4967.3461538461543</v>
      </c>
      <c r="C171">
        <v>5061</v>
      </c>
      <c r="D171">
        <v>8162</v>
      </c>
      <c r="E171">
        <v>2363</v>
      </c>
      <c r="F171">
        <v>1676.282317641251</v>
      </c>
      <c r="G171">
        <v>0.17556029056559877</v>
      </c>
      <c r="H171">
        <v>1.7162104710163679</v>
      </c>
      <c r="I171">
        <v>11.162156313371096</v>
      </c>
      <c r="J171">
        <v>3.7685002939249479E-3</v>
      </c>
    </row>
    <row r="172" spans="1:10" x14ac:dyDescent="0.25">
      <c r="A172" t="s">
        <v>40</v>
      </c>
      <c r="B172">
        <v>743.16666666666663</v>
      </c>
      <c r="C172">
        <v>765.5</v>
      </c>
      <c r="D172">
        <v>1673</v>
      </c>
      <c r="E172">
        <v>153</v>
      </c>
      <c r="F172">
        <v>317.39823023945775</v>
      </c>
      <c r="G172">
        <v>0.12699878274391585</v>
      </c>
      <c r="H172">
        <v>2.3336436706536281</v>
      </c>
      <c r="I172">
        <v>3.057959839876641</v>
      </c>
      <c r="J172">
        <v>0.21675666373073332</v>
      </c>
    </row>
    <row r="173" spans="1:10" x14ac:dyDescent="0.25">
      <c r="A173" t="s">
        <v>41</v>
      </c>
      <c r="B173">
        <v>405.54487179487177</v>
      </c>
      <c r="C173">
        <v>427</v>
      </c>
      <c r="D173">
        <v>1065</v>
      </c>
      <c r="E173">
        <v>118</v>
      </c>
      <c r="F173">
        <v>187.76341816056262</v>
      </c>
      <c r="G173">
        <v>0.48318138504125741</v>
      </c>
      <c r="H173">
        <v>2.9264829375959369</v>
      </c>
      <c r="I173">
        <v>6.1965690245080074</v>
      </c>
      <c r="J173">
        <v>4.5126550073760763E-2</v>
      </c>
    </row>
    <row r="174" spans="1:10" x14ac:dyDescent="0.25">
      <c r="A174" t="s">
        <v>42</v>
      </c>
      <c r="B174">
        <v>1529.0833333333333</v>
      </c>
      <c r="C174">
        <v>1567.5</v>
      </c>
      <c r="D174">
        <v>2800</v>
      </c>
      <c r="E174">
        <v>621</v>
      </c>
      <c r="F174">
        <v>531.98313044237455</v>
      </c>
      <c r="G174">
        <v>0.17746279601246259</v>
      </c>
      <c r="H174">
        <v>2.1656946913013386</v>
      </c>
      <c r="I174">
        <v>5.0602407777248661</v>
      </c>
      <c r="J174">
        <v>7.9649430804308308E-2</v>
      </c>
    </row>
    <row r="175" spans="1:10" x14ac:dyDescent="0.25">
      <c r="A175" t="s">
        <v>43</v>
      </c>
      <c r="B175">
        <v>1381.9423076923076</v>
      </c>
      <c r="C175">
        <v>1341.5</v>
      </c>
      <c r="D175">
        <v>2694</v>
      </c>
      <c r="E175">
        <v>596</v>
      </c>
      <c r="F175">
        <v>495.63737056616003</v>
      </c>
      <c r="G175">
        <v>0.33731410370538922</v>
      </c>
      <c r="H175">
        <v>2.185126397586787</v>
      </c>
      <c r="I175">
        <v>7.0376075738210107</v>
      </c>
      <c r="J175">
        <v>2.963486358542522E-2</v>
      </c>
    </row>
    <row r="176" spans="1:10" x14ac:dyDescent="0.25">
      <c r="A176" t="s">
        <v>44</v>
      </c>
      <c r="B176">
        <v>23084.301282051281</v>
      </c>
      <c r="C176">
        <v>23441.5</v>
      </c>
      <c r="D176">
        <v>37002</v>
      </c>
      <c r="E176">
        <v>10847</v>
      </c>
      <c r="F176">
        <v>7515.868699105371</v>
      </c>
      <c r="G176">
        <v>-2.8260425292617804E-2</v>
      </c>
      <c r="H176">
        <v>1.5923213432904004</v>
      </c>
      <c r="I176">
        <v>12.526863376161797</v>
      </c>
      <c r="J176">
        <v>1.9046982382273647E-3</v>
      </c>
    </row>
    <row r="177" spans="1:10" x14ac:dyDescent="0.25">
      <c r="A177" t="s">
        <v>45</v>
      </c>
      <c r="B177">
        <v>415.04487179487177</v>
      </c>
      <c r="C177">
        <v>458</v>
      </c>
      <c r="D177">
        <v>773</v>
      </c>
      <c r="E177">
        <v>122</v>
      </c>
      <c r="F177">
        <v>162.03497603111131</v>
      </c>
      <c r="G177">
        <v>-0.20360862942418637</v>
      </c>
      <c r="H177">
        <v>1.9997876436830428</v>
      </c>
      <c r="I177">
        <v>7.2693801655107526</v>
      </c>
      <c r="J177">
        <v>2.6392112490874031E-2</v>
      </c>
    </row>
    <row r="178" spans="1:10" x14ac:dyDescent="0.25">
      <c r="A178" t="s">
        <v>46</v>
      </c>
      <c r="B178">
        <v>1434.2115384615386</v>
      </c>
      <c r="C178">
        <v>1385.5</v>
      </c>
      <c r="D178">
        <v>3055</v>
      </c>
      <c r="E178">
        <v>516</v>
      </c>
      <c r="F178">
        <v>563.49555351728088</v>
      </c>
      <c r="G178">
        <v>0.58819243033118318</v>
      </c>
      <c r="H178">
        <v>3.0494961192580337</v>
      </c>
      <c r="I178">
        <v>9.2219089619568884</v>
      </c>
      <c r="J178">
        <v>9.9423240183528216E-3</v>
      </c>
    </row>
    <row r="179" spans="1:10" x14ac:dyDescent="0.25">
      <c r="A179" t="s">
        <v>47</v>
      </c>
      <c r="B179">
        <v>355.33974358974359</v>
      </c>
      <c r="C179">
        <v>361</v>
      </c>
      <c r="D179">
        <v>787</v>
      </c>
      <c r="E179">
        <v>123</v>
      </c>
      <c r="F179">
        <v>148.80268367311436</v>
      </c>
      <c r="G179">
        <v>0.49780612640814764</v>
      </c>
      <c r="H179">
        <v>2.7649949972514216</v>
      </c>
      <c r="I179">
        <v>6.8265522499263263</v>
      </c>
      <c r="J179">
        <v>3.293313039656065E-2</v>
      </c>
    </row>
    <row r="180" spans="1:10" x14ac:dyDescent="0.25">
      <c r="A180" t="s">
        <v>48</v>
      </c>
      <c r="B180">
        <v>1810.5064102564102</v>
      </c>
      <c r="C180">
        <v>1915.5</v>
      </c>
      <c r="D180">
        <v>3271</v>
      </c>
      <c r="E180">
        <v>814</v>
      </c>
      <c r="F180">
        <v>621.5056587269429</v>
      </c>
      <c r="G180">
        <v>5.4283575145164381E-2</v>
      </c>
      <c r="H180">
        <v>1.8363815319432912</v>
      </c>
      <c r="I180">
        <v>8.523236340143642</v>
      </c>
      <c r="J180">
        <v>1.4099468602533194E-2</v>
      </c>
    </row>
    <row r="181" spans="1:10" x14ac:dyDescent="0.25">
      <c r="A181" t="s">
        <v>49</v>
      </c>
      <c r="B181">
        <v>2793.1987179487178</v>
      </c>
      <c r="C181">
        <v>2851</v>
      </c>
      <c r="D181">
        <v>4154</v>
      </c>
      <c r="E181">
        <v>1149</v>
      </c>
      <c r="F181">
        <v>671.88631353892481</v>
      </c>
      <c r="G181">
        <v>-0.30278130901752148</v>
      </c>
      <c r="H181">
        <v>2.4930502891868414</v>
      </c>
      <c r="I181">
        <v>3.8945938714866575</v>
      </c>
      <c r="J181">
        <v>0.14265916777947019</v>
      </c>
    </row>
    <row r="182" spans="1:10" x14ac:dyDescent="0.25">
      <c r="A182" t="s">
        <v>50</v>
      </c>
      <c r="B182">
        <v>746.78205128205127</v>
      </c>
      <c r="C182">
        <v>774.5</v>
      </c>
      <c r="D182">
        <v>1133</v>
      </c>
      <c r="E182">
        <v>300</v>
      </c>
      <c r="F182">
        <v>187.48220715136074</v>
      </c>
      <c r="G182">
        <v>-0.35600863301803104</v>
      </c>
      <c r="H182">
        <v>2.255378810339927</v>
      </c>
      <c r="I182">
        <v>6.6864082097959878</v>
      </c>
      <c r="J182">
        <v>3.5323595700679999E-2</v>
      </c>
    </row>
    <row r="183" spans="1:10" x14ac:dyDescent="0.25">
      <c r="A183" t="s">
        <v>51</v>
      </c>
      <c r="B183">
        <v>299.07692307692309</v>
      </c>
      <c r="C183">
        <v>302.5</v>
      </c>
      <c r="D183">
        <v>629</v>
      </c>
      <c r="E183">
        <v>107</v>
      </c>
      <c r="F183">
        <v>104.48797050449822</v>
      </c>
      <c r="G183">
        <v>0.50065487056210933</v>
      </c>
      <c r="H183">
        <v>3.1524920011872815</v>
      </c>
      <c r="I183">
        <v>6.8868626602476795</v>
      </c>
      <c r="J183">
        <v>3.1954849356689685E-2</v>
      </c>
    </row>
    <row r="184" spans="1:10" x14ac:dyDescent="0.25">
      <c r="A184" t="s">
        <v>52</v>
      </c>
      <c r="B184">
        <v>9073.211538461539</v>
      </c>
      <c r="C184">
        <v>8977.5</v>
      </c>
      <c r="D184">
        <v>13578</v>
      </c>
      <c r="E184">
        <v>4811</v>
      </c>
      <c r="F184">
        <v>1694.5105412235173</v>
      </c>
      <c r="G184">
        <v>8.8599446015426395E-2</v>
      </c>
      <c r="H184">
        <v>2.3078414802438885</v>
      </c>
      <c r="I184">
        <v>3.0591016240627167</v>
      </c>
      <c r="J184">
        <v>0.21663295438100094</v>
      </c>
    </row>
    <row r="185" spans="1:10" x14ac:dyDescent="0.25">
      <c r="A185" t="s">
        <v>53</v>
      </c>
      <c r="B185">
        <v>628.71794871794873</v>
      </c>
      <c r="C185">
        <v>626</v>
      </c>
      <c r="D185">
        <v>1210</v>
      </c>
      <c r="E185">
        <v>225</v>
      </c>
      <c r="F185">
        <v>260.26199690043842</v>
      </c>
      <c r="G185">
        <v>0.21440508346962331</v>
      </c>
      <c r="H185">
        <v>1.915322663696607</v>
      </c>
      <c r="I185">
        <v>8.5202891459589498</v>
      </c>
      <c r="J185">
        <v>1.4120260854407984E-2</v>
      </c>
    </row>
    <row r="186" spans="1:10" x14ac:dyDescent="0.25">
      <c r="A186" t="s">
        <v>54</v>
      </c>
      <c r="B186">
        <v>116.18589743589743</v>
      </c>
      <c r="C186">
        <v>106.5</v>
      </c>
      <c r="D186">
        <v>365</v>
      </c>
      <c r="E186">
        <v>40</v>
      </c>
      <c r="F186">
        <v>48.218294545398756</v>
      </c>
      <c r="G186">
        <v>1.4276231746290233</v>
      </c>
      <c r="H186">
        <v>6.8999147034089239</v>
      </c>
      <c r="I186">
        <v>157.46393839114737</v>
      </c>
      <c r="J186">
        <v>0</v>
      </c>
    </row>
    <row r="187" spans="1:10" x14ac:dyDescent="0.25">
      <c r="A187" t="s">
        <v>55</v>
      </c>
      <c r="B187">
        <v>2314.5448717948716</v>
      </c>
      <c r="C187">
        <v>2211.5</v>
      </c>
      <c r="D187">
        <v>4239</v>
      </c>
      <c r="E187">
        <v>859</v>
      </c>
      <c r="F187">
        <v>896.64581667131949</v>
      </c>
      <c r="G187">
        <v>0.16142773274729327</v>
      </c>
      <c r="H187">
        <v>1.7661965343148482</v>
      </c>
      <c r="I187">
        <v>10.222176988196816</v>
      </c>
      <c r="J187">
        <v>6.0295162574967032E-3</v>
      </c>
    </row>
    <row r="188" spans="1:10" x14ac:dyDescent="0.25">
      <c r="A188" t="s">
        <v>56</v>
      </c>
      <c r="B188">
        <v>6212.7243589743593</v>
      </c>
      <c r="C188">
        <v>5990</v>
      </c>
      <c r="D188">
        <v>13125</v>
      </c>
      <c r="E188">
        <v>2477</v>
      </c>
      <c r="F188">
        <v>2376.3847401482076</v>
      </c>
      <c r="G188">
        <v>0.54357971452368559</v>
      </c>
      <c r="H188">
        <v>2.479343567233657</v>
      </c>
      <c r="I188">
        <v>9.3836070414902757</v>
      </c>
      <c r="J188">
        <v>9.1701327089125373E-3</v>
      </c>
    </row>
    <row r="189" spans="1:10" x14ac:dyDescent="0.25">
      <c r="A189" t="s">
        <v>57</v>
      </c>
      <c r="B189">
        <v>1103.4679487179487</v>
      </c>
      <c r="C189">
        <v>1069.5</v>
      </c>
      <c r="D189">
        <v>2418</v>
      </c>
      <c r="E189">
        <v>370</v>
      </c>
      <c r="F189">
        <v>507.43295021715699</v>
      </c>
      <c r="G189">
        <v>0.43403524555785677</v>
      </c>
      <c r="H189">
        <v>2.1899550226089204</v>
      </c>
      <c r="I189">
        <v>8.9652849769181113</v>
      </c>
      <c r="J189">
        <v>1.1303504275542275E-2</v>
      </c>
    </row>
    <row r="190" spans="1:10" x14ac:dyDescent="0.25">
      <c r="A190" t="s">
        <v>58</v>
      </c>
      <c r="B190">
        <v>3202.102564102564</v>
      </c>
      <c r="C190">
        <v>2924</v>
      </c>
      <c r="D190">
        <v>8868</v>
      </c>
      <c r="E190">
        <v>848</v>
      </c>
      <c r="F190">
        <v>1599.263347272383</v>
      </c>
      <c r="G190">
        <v>1.2324452714203418</v>
      </c>
      <c r="H190">
        <v>4.1938477271356618</v>
      </c>
      <c r="I190">
        <v>50.387247342994037</v>
      </c>
      <c r="J190">
        <v>1.1443179737113951E-11</v>
      </c>
    </row>
    <row r="191" spans="1:10" x14ac:dyDescent="0.25">
      <c r="A191" t="s">
        <v>59</v>
      </c>
      <c r="B191">
        <v>3661.7435897435898</v>
      </c>
      <c r="C191">
        <v>3771</v>
      </c>
      <c r="D191">
        <v>6836</v>
      </c>
      <c r="E191">
        <v>1469</v>
      </c>
      <c r="F191">
        <v>1276.8302328450054</v>
      </c>
      <c r="G191">
        <v>0.102903311322444</v>
      </c>
      <c r="H191">
        <v>2.0441171580707413</v>
      </c>
      <c r="I191">
        <v>5.8955443361808086</v>
      </c>
      <c r="J191">
        <v>5.2456439999123194E-2</v>
      </c>
    </row>
    <row r="192" spans="1:10" x14ac:dyDescent="0.25">
      <c r="A192" t="s">
        <v>60</v>
      </c>
      <c r="B192">
        <v>4524.2435897435898</v>
      </c>
      <c r="C192">
        <v>2983</v>
      </c>
      <c r="D192">
        <v>18812</v>
      </c>
      <c r="E192">
        <v>1149</v>
      </c>
      <c r="F192">
        <v>3487.609674763939</v>
      </c>
      <c r="G192">
        <v>1.7631405833896598</v>
      </c>
      <c r="H192">
        <v>5.6868505853062929</v>
      </c>
      <c r="I192">
        <v>131.93087907886874</v>
      </c>
      <c r="J192">
        <v>0</v>
      </c>
    </row>
    <row r="193" spans="1:10" x14ac:dyDescent="0.25">
      <c r="A193" t="s">
        <v>61</v>
      </c>
      <c r="B193">
        <v>23229.166666666668</v>
      </c>
      <c r="C193">
        <v>21996.5</v>
      </c>
      <c r="D193">
        <v>40376</v>
      </c>
      <c r="E193">
        <v>10165</v>
      </c>
      <c r="F193">
        <v>8250.5727526176343</v>
      </c>
      <c r="G193">
        <v>0.20990266430259594</v>
      </c>
      <c r="H193">
        <v>1.7890483879103107</v>
      </c>
      <c r="I193">
        <v>10.338386357824936</v>
      </c>
      <c r="J193">
        <v>5.6891570999283436E-3</v>
      </c>
    </row>
    <row r="194" spans="1:10" x14ac:dyDescent="0.25">
      <c r="A194" t="s">
        <v>62</v>
      </c>
      <c r="B194">
        <v>176.38461538461539</v>
      </c>
      <c r="C194">
        <v>135</v>
      </c>
      <c r="D194">
        <v>838</v>
      </c>
      <c r="E194">
        <v>32</v>
      </c>
      <c r="F194">
        <v>120.51328190961074</v>
      </c>
      <c r="G194">
        <v>1.7016930328083464</v>
      </c>
      <c r="H194">
        <v>8.1011413551849536</v>
      </c>
      <c r="I194">
        <v>252.92285170980762</v>
      </c>
      <c r="J194">
        <v>0</v>
      </c>
    </row>
    <row r="195" spans="1:10" x14ac:dyDescent="0.25">
      <c r="A195" t="s">
        <v>63</v>
      </c>
      <c r="B195">
        <v>766.88461538461536</v>
      </c>
      <c r="C195">
        <v>777</v>
      </c>
      <c r="D195">
        <v>1295</v>
      </c>
      <c r="E195">
        <v>279</v>
      </c>
      <c r="F195">
        <v>264.97605397684794</v>
      </c>
      <c r="G195">
        <v>-5.1127820001493872E-2</v>
      </c>
      <c r="H195">
        <v>1.9870473270255933</v>
      </c>
      <c r="I195">
        <v>6.4043476215201274</v>
      </c>
      <c r="J195">
        <v>4.0673690900949522E-2</v>
      </c>
    </row>
    <row r="196" spans="1:10" x14ac:dyDescent="0.25">
      <c r="A196" t="s">
        <v>64</v>
      </c>
      <c r="B196">
        <v>9201.1923076923085</v>
      </c>
      <c r="C196">
        <v>7479</v>
      </c>
      <c r="D196">
        <v>28199</v>
      </c>
      <c r="E196">
        <v>3313</v>
      </c>
      <c r="F196">
        <v>5237.7046845712057</v>
      </c>
      <c r="G196">
        <v>1.5504309955208073</v>
      </c>
      <c r="H196">
        <v>4.550226341892265</v>
      </c>
      <c r="I196">
        <v>80.547647634181871</v>
      </c>
      <c r="J196">
        <v>0</v>
      </c>
    </row>
    <row r="197" spans="1:10" x14ac:dyDescent="0.25">
      <c r="A197" t="s">
        <v>65</v>
      </c>
      <c r="B197">
        <v>183.26923076923077</v>
      </c>
      <c r="C197">
        <v>176</v>
      </c>
      <c r="D197">
        <v>1066</v>
      </c>
      <c r="E197">
        <v>28</v>
      </c>
      <c r="F197">
        <v>114.17181993163302</v>
      </c>
      <c r="G197">
        <v>3.1593649252734712</v>
      </c>
      <c r="H197">
        <v>24.143015344549578</v>
      </c>
      <c r="I197">
        <v>3256.7888482602939</v>
      </c>
      <c r="J197">
        <v>0</v>
      </c>
    </row>
    <row r="198" spans="1:10" x14ac:dyDescent="0.25">
      <c r="A198" t="s">
        <v>66</v>
      </c>
      <c r="B198">
        <v>716.63461538461536</v>
      </c>
      <c r="C198">
        <v>682</v>
      </c>
      <c r="D198">
        <v>2699</v>
      </c>
      <c r="E198">
        <v>191</v>
      </c>
      <c r="F198">
        <v>412.51253879732241</v>
      </c>
      <c r="G198">
        <v>1.8769834723270595</v>
      </c>
      <c r="H198">
        <v>8.1101420623395075</v>
      </c>
      <c r="I198">
        <v>270.16814902605159</v>
      </c>
      <c r="J198">
        <v>0</v>
      </c>
    </row>
    <row r="199" spans="1:10" x14ac:dyDescent="0.25">
      <c r="A199" t="s">
        <v>67</v>
      </c>
      <c r="B199">
        <v>6421.6602564102568</v>
      </c>
      <c r="C199">
        <v>6419.5</v>
      </c>
      <c r="D199">
        <v>11069</v>
      </c>
      <c r="E199">
        <v>3209</v>
      </c>
      <c r="F199">
        <v>1724.9169236537252</v>
      </c>
      <c r="G199">
        <v>0.25061566520475143</v>
      </c>
      <c r="H199">
        <v>2.3939838530610991</v>
      </c>
      <c r="I199">
        <v>3.8140843172233119</v>
      </c>
      <c r="J199">
        <v>0.14851903329561522</v>
      </c>
    </row>
    <row r="200" spans="1:10" x14ac:dyDescent="0.25">
      <c r="A200" t="s">
        <v>68</v>
      </c>
      <c r="B200">
        <v>3638.7115384615386</v>
      </c>
      <c r="C200">
        <v>3699</v>
      </c>
      <c r="D200">
        <v>5344</v>
      </c>
      <c r="E200">
        <v>1094</v>
      </c>
      <c r="F200">
        <v>765.99776812287814</v>
      </c>
      <c r="G200">
        <v>-0.33030017944651402</v>
      </c>
      <c r="H200">
        <v>2.9706269790994986</v>
      </c>
      <c r="I200">
        <v>2.8923454727419124</v>
      </c>
      <c r="J200">
        <v>0.23546977060626184</v>
      </c>
    </row>
    <row r="201" spans="1:10" x14ac:dyDescent="0.25">
      <c r="A201" t="s">
        <v>69</v>
      </c>
      <c r="B201">
        <v>2438.75</v>
      </c>
      <c r="C201">
        <v>2038</v>
      </c>
      <c r="D201">
        <v>7022</v>
      </c>
      <c r="E201">
        <v>907</v>
      </c>
      <c r="F201">
        <v>1221.7733205362579</v>
      </c>
      <c r="G201">
        <v>1.600824583872883</v>
      </c>
      <c r="H201">
        <v>5.0948071690921113</v>
      </c>
      <c r="I201">
        <v>98.274254565341607</v>
      </c>
      <c r="J201">
        <v>0</v>
      </c>
    </row>
    <row r="202" spans="1:10" x14ac:dyDescent="0.25">
      <c r="A202" t="s">
        <v>70</v>
      </c>
      <c r="B202">
        <v>4579.2756410256407</v>
      </c>
      <c r="C202">
        <v>4644</v>
      </c>
      <c r="D202">
        <v>9850</v>
      </c>
      <c r="E202">
        <v>1961</v>
      </c>
      <c r="F202">
        <v>1588.8113697645592</v>
      </c>
      <c r="G202">
        <v>0.22578125212968181</v>
      </c>
      <c r="H202">
        <v>2.3619071313656761</v>
      </c>
      <c r="I202">
        <v>3.7502358530589999</v>
      </c>
      <c r="J202">
        <v>0.15333688329219308</v>
      </c>
    </row>
    <row r="203" spans="1:10" x14ac:dyDescent="0.25">
      <c r="A203" t="s">
        <v>71</v>
      </c>
      <c r="B203">
        <v>1646.7692307692307</v>
      </c>
      <c r="C203">
        <v>1697</v>
      </c>
      <c r="D203">
        <v>2791</v>
      </c>
      <c r="E203">
        <v>586</v>
      </c>
      <c r="F203">
        <v>466.71264691358186</v>
      </c>
      <c r="G203">
        <v>-0.27023305881195014</v>
      </c>
      <c r="H203">
        <v>2.3445574127456648</v>
      </c>
      <c r="I203">
        <v>4.4754749743997957</v>
      </c>
      <c r="J203">
        <v>0.10669964079233718</v>
      </c>
    </row>
    <row r="204" spans="1:10" x14ac:dyDescent="0.25">
      <c r="A204" t="s">
        <v>72</v>
      </c>
      <c r="B204">
        <v>27437.570512820512</v>
      </c>
      <c r="C204">
        <v>27438</v>
      </c>
      <c r="D204">
        <v>42457</v>
      </c>
      <c r="E204">
        <v>13163</v>
      </c>
      <c r="F204">
        <v>7510.7662983575956</v>
      </c>
      <c r="G204">
        <v>-0.12650388350000871</v>
      </c>
      <c r="H204">
        <v>1.7750376723637045</v>
      </c>
      <c r="I204">
        <v>9.8151767899167286</v>
      </c>
      <c r="J204">
        <v>7.3902893172437256E-3</v>
      </c>
    </row>
    <row r="205" spans="1:10" x14ac:dyDescent="0.25">
      <c r="A205" t="s">
        <v>73</v>
      </c>
      <c r="B205">
        <v>4055.9615384615386</v>
      </c>
      <c r="C205">
        <v>4168</v>
      </c>
      <c r="D205">
        <v>7663</v>
      </c>
      <c r="E205">
        <v>1763</v>
      </c>
      <c r="F205">
        <v>1226.7835094898883</v>
      </c>
      <c r="G205">
        <v>8.243526262629558E-2</v>
      </c>
      <c r="H205">
        <v>2.5046426401668276</v>
      </c>
      <c r="I205">
        <v>1.5731348307597339</v>
      </c>
      <c r="J205">
        <v>0.45540533275275918</v>
      </c>
    </row>
    <row r="206" spans="1:10" x14ac:dyDescent="0.25">
      <c r="A206" t="s">
        <v>74</v>
      </c>
      <c r="B206">
        <v>6459.833333333333</v>
      </c>
      <c r="C206">
        <v>6504.5</v>
      </c>
      <c r="D206">
        <v>9726</v>
      </c>
      <c r="E206">
        <v>3344</v>
      </c>
      <c r="F206">
        <v>1405.202135997079</v>
      </c>
      <c r="G206">
        <v>-4.6588083691554497E-2</v>
      </c>
      <c r="H206">
        <v>2.3770769238038185</v>
      </c>
      <c r="I206">
        <v>2.336718258341433</v>
      </c>
      <c r="J206">
        <v>0.31087663137924149</v>
      </c>
    </row>
    <row r="207" spans="1:10" x14ac:dyDescent="0.25">
      <c r="A207" t="s">
        <v>75</v>
      </c>
      <c r="B207">
        <v>3235.7756410256411</v>
      </c>
      <c r="C207">
        <v>3227.5</v>
      </c>
      <c r="D207">
        <v>5014</v>
      </c>
      <c r="E207">
        <v>1601</v>
      </c>
      <c r="F207">
        <v>608.3429908362441</v>
      </c>
      <c r="G207">
        <v>0.1150741283782321</v>
      </c>
      <c r="H207">
        <v>3.0269860213700919</v>
      </c>
      <c r="I207">
        <v>0.3794602194445254</v>
      </c>
      <c r="J207">
        <v>0.82718235229457615</v>
      </c>
    </row>
    <row r="208" spans="1:10" x14ac:dyDescent="0.25">
      <c r="A208" t="s">
        <v>76</v>
      </c>
      <c r="B208">
        <v>5019.6217948717949</v>
      </c>
      <c r="C208">
        <v>5151.5</v>
      </c>
      <c r="D208">
        <v>7494</v>
      </c>
      <c r="E208">
        <v>2518</v>
      </c>
      <c r="F208">
        <v>1076.1406392256013</v>
      </c>
      <c r="G208">
        <v>-0.21700681603015809</v>
      </c>
      <c r="H208">
        <v>2.060967338098858</v>
      </c>
      <c r="I208">
        <v>6.6587729017746993</v>
      </c>
      <c r="J208">
        <v>3.5815072633909817E-2</v>
      </c>
    </row>
    <row r="209" spans="1:10" x14ac:dyDescent="0.25">
      <c r="A209" t="s">
        <v>77</v>
      </c>
      <c r="B209">
        <v>1278.9230769230769</v>
      </c>
      <c r="C209">
        <v>1229.5</v>
      </c>
      <c r="D209">
        <v>2389</v>
      </c>
      <c r="E209">
        <v>644</v>
      </c>
      <c r="F209">
        <v>352.1392785021572</v>
      </c>
      <c r="G209">
        <v>0.59813314660460537</v>
      </c>
      <c r="H209">
        <v>3.0672280687558962</v>
      </c>
      <c r="I209">
        <v>9.5573696679510416</v>
      </c>
      <c r="J209">
        <v>8.4070483643781113E-3</v>
      </c>
    </row>
    <row r="210" spans="1:10" x14ac:dyDescent="0.25">
      <c r="A210" t="s">
        <v>78</v>
      </c>
      <c r="B210">
        <v>1243.0833333333333</v>
      </c>
      <c r="C210">
        <v>1247.5</v>
      </c>
      <c r="D210">
        <v>2540</v>
      </c>
      <c r="E210">
        <v>569</v>
      </c>
      <c r="F210">
        <v>319.23957953202637</v>
      </c>
      <c r="G210">
        <v>0.47866152998413497</v>
      </c>
      <c r="H210">
        <v>4.3304723111514623</v>
      </c>
      <c r="I210">
        <v>18.569099888045546</v>
      </c>
      <c r="J210">
        <v>9.2847709060595029E-5</v>
      </c>
    </row>
    <row r="211" spans="1:10" x14ac:dyDescent="0.25">
      <c r="A211" t="s">
        <v>79</v>
      </c>
      <c r="B211">
        <v>24938.134615384617</v>
      </c>
      <c r="C211">
        <v>25984</v>
      </c>
      <c r="D211">
        <v>34381</v>
      </c>
      <c r="E211">
        <v>12692</v>
      </c>
      <c r="F211">
        <v>5060.1763300738048</v>
      </c>
      <c r="G211">
        <v>-0.47951919398100618</v>
      </c>
      <c r="H211">
        <v>2.4468873945526459</v>
      </c>
      <c r="I211">
        <v>7.8621987254460368</v>
      </c>
      <c r="J211">
        <v>1.962208889802397E-2</v>
      </c>
    </row>
    <row r="212" spans="1:10" x14ac:dyDescent="0.25">
      <c r="A212" t="s">
        <v>80</v>
      </c>
      <c r="B212">
        <v>2638.5064102564102</v>
      </c>
      <c r="C212">
        <v>2667</v>
      </c>
      <c r="D212">
        <v>4493</v>
      </c>
      <c r="E212">
        <v>1408</v>
      </c>
      <c r="F212">
        <v>535.13427313266334</v>
      </c>
      <c r="G212">
        <v>0.54746357506701948</v>
      </c>
      <c r="H212">
        <v>4.3291447565031129</v>
      </c>
      <c r="I212">
        <v>20.416217209590776</v>
      </c>
      <c r="J212">
        <v>3.6870137928080027E-5</v>
      </c>
    </row>
    <row r="213" spans="1:10" x14ac:dyDescent="0.25">
      <c r="A213" t="s">
        <v>81</v>
      </c>
      <c r="B213">
        <v>68218.628205128203</v>
      </c>
      <c r="C213">
        <v>68198.5</v>
      </c>
      <c r="D213">
        <v>96029</v>
      </c>
      <c r="E213">
        <v>35689</v>
      </c>
      <c r="F213">
        <v>16734.755528045742</v>
      </c>
      <c r="G213">
        <v>-0.14655860511799274</v>
      </c>
      <c r="H213">
        <v>1.8007737534456278</v>
      </c>
      <c r="I213">
        <v>9.5573961707448163</v>
      </c>
      <c r="J213">
        <v>8.4069369599817367E-3</v>
      </c>
    </row>
    <row r="214" spans="1:10" x14ac:dyDescent="0.25">
      <c r="A214" t="s">
        <v>82</v>
      </c>
      <c r="B214">
        <v>8680.0192307692305</v>
      </c>
      <c r="C214">
        <v>8874</v>
      </c>
      <c r="D214">
        <v>11392</v>
      </c>
      <c r="E214">
        <v>5541</v>
      </c>
      <c r="F214">
        <v>1289.8426684310032</v>
      </c>
      <c r="G214">
        <v>-0.2178276168895836</v>
      </c>
      <c r="H214">
        <v>2.3516038230374998</v>
      </c>
      <c r="I214">
        <v>3.7398471597285177</v>
      </c>
      <c r="J214">
        <v>0.15413544041634375</v>
      </c>
    </row>
    <row r="215" spans="1:10" x14ac:dyDescent="0.25">
      <c r="A215" t="s">
        <v>83</v>
      </c>
      <c r="B215">
        <v>8887.1858974358965</v>
      </c>
      <c r="C215">
        <v>8923</v>
      </c>
      <c r="D215">
        <v>13654</v>
      </c>
      <c r="E215">
        <v>4237</v>
      </c>
      <c r="F215">
        <v>2030.2897927730769</v>
      </c>
      <c r="G215">
        <v>-2.8725647634763639E-3</v>
      </c>
      <c r="H215">
        <v>2.3972224012254899</v>
      </c>
      <c r="I215">
        <v>2.1250257762978366</v>
      </c>
      <c r="J215">
        <v>0.34558629858059242</v>
      </c>
    </row>
    <row r="216" spans="1:10" x14ac:dyDescent="0.25">
      <c r="A216" t="s">
        <v>84</v>
      </c>
      <c r="B216">
        <v>20065.525641025641</v>
      </c>
      <c r="C216">
        <v>19715</v>
      </c>
      <c r="D216">
        <v>33816</v>
      </c>
      <c r="E216">
        <v>9904</v>
      </c>
      <c r="F216">
        <v>5006.1732168151802</v>
      </c>
      <c r="G216">
        <v>0.37068473797832058</v>
      </c>
      <c r="H216">
        <v>2.6897176054432443</v>
      </c>
      <c r="I216">
        <v>4.1354046069453148</v>
      </c>
      <c r="J216">
        <v>0.12647605168592146</v>
      </c>
    </row>
    <row r="217" spans="1:10" x14ac:dyDescent="0.25">
      <c r="A217" t="s">
        <v>85</v>
      </c>
      <c r="B217">
        <v>2856.7692307692309</v>
      </c>
      <c r="C217">
        <v>2893.5</v>
      </c>
      <c r="D217">
        <v>4211</v>
      </c>
      <c r="E217">
        <v>1559</v>
      </c>
      <c r="F217">
        <v>618.06061761541366</v>
      </c>
      <c r="G217">
        <v>-0.24149378920096082</v>
      </c>
      <c r="H217">
        <v>2.3058036700664033</v>
      </c>
      <c r="I217">
        <v>4.414667154286315</v>
      </c>
      <c r="J217">
        <v>0.10999354715439846</v>
      </c>
    </row>
    <row r="218" spans="1:10" x14ac:dyDescent="0.25">
      <c r="A218" t="s">
        <v>86</v>
      </c>
      <c r="B218">
        <v>12173.314102564103</v>
      </c>
      <c r="C218">
        <v>12336</v>
      </c>
      <c r="D218">
        <v>17325</v>
      </c>
      <c r="E218">
        <v>6575</v>
      </c>
      <c r="F218">
        <v>2653.6465350459025</v>
      </c>
      <c r="G218">
        <v>-0.16744160128405994</v>
      </c>
      <c r="H218">
        <v>2.0112347551891085</v>
      </c>
      <c r="I218">
        <v>6.7676742171219155</v>
      </c>
      <c r="J218">
        <v>3.3917061281462324E-2</v>
      </c>
    </row>
    <row r="219" spans="1:10" x14ac:dyDescent="0.25">
      <c r="A219" t="s">
        <v>87</v>
      </c>
      <c r="B219">
        <v>2481.4358974358975</v>
      </c>
      <c r="C219">
        <v>2407.5</v>
      </c>
      <c r="D219">
        <v>4487</v>
      </c>
      <c r="E219">
        <v>1199</v>
      </c>
      <c r="F219">
        <v>629.88153703935529</v>
      </c>
      <c r="G219">
        <v>0.73769791519814598</v>
      </c>
      <c r="H219">
        <v>3.6699376849948906</v>
      </c>
      <c r="I219">
        <v>17.770501486569419</v>
      </c>
      <c r="J219">
        <v>1.3841547003956567E-4</v>
      </c>
    </row>
    <row r="220" spans="1:10" x14ac:dyDescent="0.25">
      <c r="A220" t="s">
        <v>88</v>
      </c>
      <c r="B220">
        <v>6126.6217948717949</v>
      </c>
      <c r="C220">
        <v>5588</v>
      </c>
      <c r="D220">
        <v>11983</v>
      </c>
      <c r="E220">
        <v>3138</v>
      </c>
      <c r="F220">
        <v>1789.9439794547859</v>
      </c>
      <c r="G220">
        <v>1.382033680525256</v>
      </c>
      <c r="H220">
        <v>4.7097472616838374</v>
      </c>
      <c r="I220">
        <v>71.008116504392206</v>
      </c>
      <c r="J220">
        <v>3.3306690738754696E-16</v>
      </c>
    </row>
    <row r="221" spans="1:10" x14ac:dyDescent="0.25">
      <c r="A221" t="s">
        <v>89</v>
      </c>
      <c r="B221">
        <v>18808.99358974359</v>
      </c>
      <c r="C221">
        <v>19246</v>
      </c>
      <c r="D221">
        <v>28032</v>
      </c>
      <c r="E221">
        <v>9012</v>
      </c>
      <c r="F221">
        <v>4754.5028402581856</v>
      </c>
      <c r="G221">
        <v>-0.26097155163153535</v>
      </c>
      <c r="H221">
        <v>2.0218892005542002</v>
      </c>
      <c r="I221">
        <v>7.695459887143965</v>
      </c>
      <c r="J221">
        <v>2.1328097511280175E-2</v>
      </c>
    </row>
    <row r="222" spans="1:10" x14ac:dyDescent="0.25">
      <c r="A222" t="s">
        <v>90</v>
      </c>
      <c r="B222">
        <v>2286.4038461538462</v>
      </c>
      <c r="C222">
        <v>2261.5</v>
      </c>
      <c r="D222">
        <v>3442</v>
      </c>
      <c r="E222">
        <v>1119</v>
      </c>
      <c r="F222">
        <v>529.08620895014883</v>
      </c>
      <c r="G222">
        <v>-0.16123959428546186</v>
      </c>
      <c r="H222">
        <v>2.2708596700793007</v>
      </c>
      <c r="I222">
        <v>3.8717953434798575</v>
      </c>
      <c r="J222">
        <v>0.14429468141104018</v>
      </c>
    </row>
    <row r="223" spans="1:10" x14ac:dyDescent="0.25">
      <c r="A223" t="s">
        <v>91</v>
      </c>
      <c r="B223">
        <v>1006</v>
      </c>
      <c r="C223">
        <v>1032.5</v>
      </c>
      <c r="D223">
        <v>2522</v>
      </c>
      <c r="E223">
        <v>445</v>
      </c>
      <c r="F223">
        <v>312.47662106096419</v>
      </c>
      <c r="G223">
        <v>0.81716947428374553</v>
      </c>
      <c r="H223">
        <v>5.1260482437065082</v>
      </c>
      <c r="I223">
        <v>48.943258535480538</v>
      </c>
      <c r="J223">
        <v>2.3556268047286721E-11</v>
      </c>
    </row>
    <row r="224" spans="1:10" x14ac:dyDescent="0.25">
      <c r="A224" t="s">
        <v>92</v>
      </c>
      <c r="B224">
        <v>6477.7371794871797</v>
      </c>
      <c r="C224">
        <v>6535.5</v>
      </c>
      <c r="D224">
        <v>11115</v>
      </c>
      <c r="E224">
        <v>3035</v>
      </c>
      <c r="F224">
        <v>1760.3317433395239</v>
      </c>
      <c r="G224">
        <v>0.18880335318015176</v>
      </c>
      <c r="H224">
        <v>2.5002339199508361</v>
      </c>
      <c r="I224">
        <v>2.3648822690830551</v>
      </c>
      <c r="J224">
        <v>0.30652954467209015</v>
      </c>
    </row>
    <row r="225" spans="1:10" x14ac:dyDescent="0.25">
      <c r="A225" t="s">
        <v>93</v>
      </c>
      <c r="B225">
        <v>3343.5576923076924</v>
      </c>
      <c r="C225">
        <v>3422</v>
      </c>
      <c r="D225">
        <v>5249</v>
      </c>
      <c r="E225">
        <v>1739</v>
      </c>
      <c r="F225">
        <v>715.51717583031416</v>
      </c>
      <c r="G225">
        <v>6.6461123869816771E-2</v>
      </c>
      <c r="H225">
        <v>2.3776102274557807</v>
      </c>
      <c r="I225">
        <v>2.3921119421151338</v>
      </c>
      <c r="J225">
        <v>0.30238447627691301</v>
      </c>
    </row>
    <row r="226" spans="1:10" x14ac:dyDescent="0.25">
      <c r="A226" t="s">
        <v>94</v>
      </c>
      <c r="B226">
        <v>3497.9487179487178</v>
      </c>
      <c r="C226">
        <v>3558.5</v>
      </c>
      <c r="D226">
        <v>6554</v>
      </c>
      <c r="E226">
        <v>1625</v>
      </c>
      <c r="F226">
        <v>1149.5435716664404</v>
      </c>
      <c r="G226">
        <v>7.7408513172191523E-2</v>
      </c>
      <c r="H226">
        <v>2.0943662478059331</v>
      </c>
      <c r="I226">
        <v>5.1755404464542911</v>
      </c>
      <c r="J226">
        <v>7.5187504663135951E-2</v>
      </c>
    </row>
    <row r="227" spans="1:10" x14ac:dyDescent="0.25">
      <c r="A227" t="s">
        <v>95</v>
      </c>
      <c r="B227">
        <v>6848.5064102564102</v>
      </c>
      <c r="C227">
        <v>7055</v>
      </c>
      <c r="D227">
        <v>10974</v>
      </c>
      <c r="E227">
        <v>3435</v>
      </c>
      <c r="F227">
        <v>1797.1657022236336</v>
      </c>
      <c r="G227">
        <v>-3.99839857082974E-2</v>
      </c>
      <c r="H227">
        <v>1.9095489799355039</v>
      </c>
      <c r="I227">
        <v>7.4249796624648843</v>
      </c>
      <c r="J227">
        <v>2.4416654178048502E-2</v>
      </c>
    </row>
    <row r="228" spans="1:10" x14ac:dyDescent="0.25">
      <c r="A228" t="s">
        <v>96</v>
      </c>
      <c r="B228">
        <v>90694.88461538461</v>
      </c>
      <c r="C228">
        <v>92642.5</v>
      </c>
      <c r="D228">
        <v>141759</v>
      </c>
      <c r="E228">
        <v>51785</v>
      </c>
      <c r="F228">
        <v>23537.781169022575</v>
      </c>
      <c r="G228">
        <v>-4.7410266279203528E-2</v>
      </c>
      <c r="H228">
        <v>1.7965703764029421</v>
      </c>
      <c r="I228">
        <v>9.1128379791393765</v>
      </c>
      <c r="J228">
        <v>1.0499590846586138E-2</v>
      </c>
    </row>
    <row r="229" spans="1:10" x14ac:dyDescent="0.25">
      <c r="A229" t="s">
        <v>97</v>
      </c>
      <c r="B229">
        <v>14512.173076923076</v>
      </c>
      <c r="C229">
        <v>13929.5</v>
      </c>
      <c r="D229">
        <v>38957</v>
      </c>
      <c r="E229">
        <v>7036</v>
      </c>
      <c r="F229">
        <v>5111.5212623065936</v>
      </c>
      <c r="G229">
        <v>1.9311694583855679</v>
      </c>
      <c r="H229">
        <v>8.7111016357821178</v>
      </c>
      <c r="I229">
        <v>319.31683782244676</v>
      </c>
      <c r="J229">
        <v>0</v>
      </c>
    </row>
    <row r="230" spans="1:10" x14ac:dyDescent="0.25">
      <c r="A230" t="s">
        <v>98</v>
      </c>
      <c r="B230">
        <v>27772.5</v>
      </c>
      <c r="C230">
        <v>25644.5</v>
      </c>
      <c r="D230">
        <v>68486</v>
      </c>
      <c r="E230">
        <v>15635</v>
      </c>
      <c r="F230">
        <v>9195.2532112691079</v>
      </c>
      <c r="G230">
        <v>2.0515297554269702</v>
      </c>
      <c r="H230">
        <v>8.2872665460681176</v>
      </c>
      <c r="I230">
        <v>300.71696986373991</v>
      </c>
      <c r="J230">
        <v>0</v>
      </c>
    </row>
    <row r="231" spans="1:10" x14ac:dyDescent="0.25">
      <c r="A231" t="s">
        <v>99</v>
      </c>
      <c r="B231">
        <v>7140.9102564102568</v>
      </c>
      <c r="C231">
        <v>6777</v>
      </c>
      <c r="D231">
        <v>24289</v>
      </c>
      <c r="E231">
        <v>3280</v>
      </c>
      <c r="F231">
        <v>3012.1956805129007</v>
      </c>
      <c r="G231">
        <v>2.7025534165056224</v>
      </c>
      <c r="H231">
        <v>12.939476411438518</v>
      </c>
      <c r="I231">
        <v>857.57915358907815</v>
      </c>
      <c r="J231">
        <v>0</v>
      </c>
    </row>
    <row r="232" spans="1:10" x14ac:dyDescent="0.25">
      <c r="A232" t="s">
        <v>100</v>
      </c>
      <c r="B232">
        <v>15209.76923076923</v>
      </c>
      <c r="C232">
        <v>15305.5</v>
      </c>
      <c r="D232">
        <v>26782</v>
      </c>
      <c r="E232">
        <v>7905</v>
      </c>
      <c r="F232">
        <v>3402.2737062453452</v>
      </c>
      <c r="G232">
        <v>0.5322165552642828</v>
      </c>
      <c r="H232">
        <v>3.7263556282472914</v>
      </c>
      <c r="I232">
        <v>11.408038985413757</v>
      </c>
      <c r="J232">
        <v>3.3325433667862336E-3</v>
      </c>
    </row>
    <row r="233" spans="1:10" x14ac:dyDescent="0.25">
      <c r="A233" t="s">
        <v>101</v>
      </c>
      <c r="B233">
        <v>10123.807692307691</v>
      </c>
      <c r="C233">
        <v>9942.5</v>
      </c>
      <c r="D233">
        <v>18038</v>
      </c>
      <c r="E233">
        <v>5325</v>
      </c>
      <c r="F233">
        <v>2507.384708996246</v>
      </c>
      <c r="G233">
        <v>0.62805310133980363</v>
      </c>
      <c r="H233">
        <v>3.2509058717523565</v>
      </c>
      <c r="I233">
        <v>11.013473461701567</v>
      </c>
      <c r="J233">
        <v>4.0593324874214076E-3</v>
      </c>
    </row>
    <row r="234" spans="1:10" x14ac:dyDescent="0.25">
      <c r="A234" t="s">
        <v>102</v>
      </c>
      <c r="B234">
        <v>15021.525641025641</v>
      </c>
      <c r="C234">
        <v>14984</v>
      </c>
      <c r="D234">
        <v>26834</v>
      </c>
      <c r="E234">
        <v>7567</v>
      </c>
      <c r="F234">
        <v>3738.4927589893373</v>
      </c>
      <c r="G234">
        <v>0.38108574586435917</v>
      </c>
      <c r="H234">
        <v>3.1197853127183426</v>
      </c>
      <c r="I234">
        <v>4.0161938932413035</v>
      </c>
      <c r="J234">
        <v>0.13424390505041917</v>
      </c>
    </row>
    <row r="235" spans="1:10" x14ac:dyDescent="0.25">
      <c r="A235" t="s">
        <v>103</v>
      </c>
      <c r="B235">
        <v>40604.794871794875</v>
      </c>
      <c r="C235">
        <v>41390</v>
      </c>
      <c r="D235">
        <v>54961</v>
      </c>
      <c r="E235">
        <v>20719</v>
      </c>
      <c r="F235">
        <v>9475.6993434771648</v>
      </c>
      <c r="G235">
        <v>-0.31959378506062724</v>
      </c>
      <c r="H235">
        <v>1.8600143139973795</v>
      </c>
      <c r="I235">
        <v>10.801507274426918</v>
      </c>
      <c r="J235">
        <v>4.5131783614537069E-3</v>
      </c>
    </row>
    <row r="236" spans="1:10" x14ac:dyDescent="0.25">
      <c r="A236" t="s">
        <v>104</v>
      </c>
      <c r="B236">
        <v>5665.6346153846152</v>
      </c>
      <c r="C236">
        <v>5754</v>
      </c>
      <c r="D236">
        <v>11662</v>
      </c>
      <c r="E236">
        <v>2820</v>
      </c>
      <c r="F236">
        <v>1403.901991278816</v>
      </c>
      <c r="G236">
        <v>0.5676539254616666</v>
      </c>
      <c r="H236">
        <v>4.4622685439924448</v>
      </c>
      <c r="I236">
        <v>23.559439893343665</v>
      </c>
      <c r="J236">
        <v>7.6583044746891815E-6</v>
      </c>
    </row>
    <row r="237" spans="1:10" x14ac:dyDescent="0.25">
      <c r="A237" t="s">
        <v>105</v>
      </c>
      <c r="B237">
        <v>3185.2820512820513</v>
      </c>
      <c r="C237">
        <v>3274</v>
      </c>
      <c r="D237">
        <v>4394</v>
      </c>
      <c r="E237">
        <v>1788</v>
      </c>
      <c r="F237">
        <v>706.14842444997657</v>
      </c>
      <c r="G237">
        <v>-0.18336658112367862</v>
      </c>
      <c r="H237">
        <v>1.8434815910012372</v>
      </c>
      <c r="I237">
        <v>9.2301304786374239</v>
      </c>
      <c r="J237">
        <v>9.9015374163403669E-3</v>
      </c>
    </row>
    <row r="238" spans="1:10" x14ac:dyDescent="0.25">
      <c r="A238" t="s">
        <v>106</v>
      </c>
      <c r="B238">
        <v>4427.2435897435898</v>
      </c>
      <c r="C238">
        <v>4268</v>
      </c>
      <c r="D238">
        <v>11087</v>
      </c>
      <c r="E238">
        <v>2168</v>
      </c>
      <c r="F238">
        <v>1436.5637332315132</v>
      </c>
      <c r="G238">
        <v>1.8078492754573876</v>
      </c>
      <c r="H238">
        <v>8.3206943016900894</v>
      </c>
      <c r="I238">
        <v>278.1708658822086</v>
      </c>
      <c r="J238">
        <v>0</v>
      </c>
    </row>
    <row r="239" spans="1:10" x14ac:dyDescent="0.25">
      <c r="A239" t="s">
        <v>107</v>
      </c>
      <c r="B239">
        <v>6225.5384615384619</v>
      </c>
      <c r="C239">
        <v>6199</v>
      </c>
      <c r="D239">
        <v>9476</v>
      </c>
      <c r="E239">
        <v>3204</v>
      </c>
      <c r="F239">
        <v>1369.9324701257044</v>
      </c>
      <c r="G239">
        <v>4.4522999720434941E-2</v>
      </c>
      <c r="H239">
        <v>2.3763411430610466</v>
      </c>
      <c r="I239">
        <v>2.3374719649448203</v>
      </c>
      <c r="J239">
        <v>0.31075949856661667</v>
      </c>
    </row>
    <row r="240" spans="1:10" x14ac:dyDescent="0.25">
      <c r="A240" t="s">
        <v>108</v>
      </c>
      <c r="B240">
        <v>26080.134615384617</v>
      </c>
      <c r="C240">
        <v>26502.5</v>
      </c>
      <c r="D240">
        <v>37982</v>
      </c>
      <c r="E240">
        <v>13083</v>
      </c>
      <c r="F240">
        <v>7191.8939343129186</v>
      </c>
      <c r="G240">
        <v>-0.17837104280134117</v>
      </c>
      <c r="H240">
        <v>1.7236626690018608</v>
      </c>
      <c r="I240">
        <v>11.065094148440364</v>
      </c>
      <c r="J240">
        <v>3.9559002744589122E-3</v>
      </c>
    </row>
    <row r="241" spans="1:10" x14ac:dyDescent="0.25">
      <c r="A241" t="s">
        <v>109</v>
      </c>
      <c r="B241">
        <v>16508.467948717949</v>
      </c>
      <c r="C241">
        <v>17148.5</v>
      </c>
      <c r="D241">
        <v>23022</v>
      </c>
      <c r="E241">
        <v>8541</v>
      </c>
      <c r="F241">
        <v>4098.575351886936</v>
      </c>
      <c r="G241">
        <v>-0.34309842911417504</v>
      </c>
      <c r="H241">
        <v>1.8646522713110092</v>
      </c>
      <c r="I241">
        <v>11.146371897402897</v>
      </c>
      <c r="J241">
        <v>3.798359755585845E-3</v>
      </c>
    </row>
    <row r="242" spans="1:10" x14ac:dyDescent="0.25">
      <c r="A242" t="s">
        <v>110</v>
      </c>
      <c r="B242">
        <v>1644.7051282051282</v>
      </c>
      <c r="C242">
        <v>1692</v>
      </c>
      <c r="D242">
        <v>2506</v>
      </c>
      <c r="E242">
        <v>805</v>
      </c>
      <c r="F242">
        <v>401.52498364318598</v>
      </c>
      <c r="G242">
        <v>-6.8473961340752745E-2</v>
      </c>
      <c r="H242">
        <v>2.261639913876083</v>
      </c>
      <c r="I242">
        <v>3.3924766422002333</v>
      </c>
      <c r="J242">
        <v>0.18337201493948252</v>
      </c>
    </row>
    <row r="243" spans="1:10" x14ac:dyDescent="0.25">
      <c r="A243" t="s">
        <v>111</v>
      </c>
      <c r="B243">
        <v>212768.22435897434</v>
      </c>
      <c r="C243">
        <v>217592</v>
      </c>
      <c r="D243">
        <v>298117</v>
      </c>
      <c r="E243">
        <v>107413</v>
      </c>
      <c r="F243">
        <v>56594.539973116604</v>
      </c>
      <c r="G243">
        <v>-0.30697427728911025</v>
      </c>
      <c r="H243">
        <v>1.8033557005178209</v>
      </c>
      <c r="I243">
        <v>11.445906357514732</v>
      </c>
      <c r="J243">
        <v>3.2700396173220847E-3</v>
      </c>
    </row>
    <row r="244" spans="1:10" x14ac:dyDescent="0.25">
      <c r="A244" t="s">
        <v>112</v>
      </c>
      <c r="B244">
        <v>5498.3717948717949</v>
      </c>
      <c r="C244">
        <v>5430.5</v>
      </c>
      <c r="D244">
        <v>11513</v>
      </c>
      <c r="E244">
        <v>2638</v>
      </c>
      <c r="F244">
        <v>1661.4886104972979</v>
      </c>
      <c r="G244">
        <v>0.93846815318902577</v>
      </c>
      <c r="H244">
        <v>4.7668681444098517</v>
      </c>
      <c r="I244">
        <v>45.078803489274208</v>
      </c>
      <c r="J244">
        <v>1.6265300217810363E-10</v>
      </c>
    </row>
    <row r="245" spans="1:10" x14ac:dyDescent="0.25">
      <c r="A245" t="s">
        <v>113</v>
      </c>
      <c r="B245">
        <v>1682.2884615384614</v>
      </c>
      <c r="C245">
        <v>1682.5</v>
      </c>
      <c r="D245">
        <v>2548</v>
      </c>
      <c r="E245">
        <v>904</v>
      </c>
      <c r="F245">
        <v>434.08306042723649</v>
      </c>
      <c r="G245">
        <v>0.10409170985856572</v>
      </c>
      <c r="H245">
        <v>1.8756185516052426</v>
      </c>
      <c r="I245">
        <v>8.1536564441822001</v>
      </c>
      <c r="J245">
        <v>1.6961177514777548E-2</v>
      </c>
    </row>
    <row r="246" spans="1:10" x14ac:dyDescent="0.25">
      <c r="A246" t="s">
        <v>114</v>
      </c>
      <c r="B246">
        <v>21326.429487179488</v>
      </c>
      <c r="C246">
        <v>21510</v>
      </c>
      <c r="D246">
        <v>29414</v>
      </c>
      <c r="E246">
        <v>11307</v>
      </c>
      <c r="F246">
        <v>4811.3923477542467</v>
      </c>
      <c r="G246">
        <v>-0.16143294343811185</v>
      </c>
      <c r="H246">
        <v>1.8576432353515877</v>
      </c>
      <c r="I246">
        <v>8.8197846619954188</v>
      </c>
      <c r="J246">
        <v>1.2156487136296024E-2</v>
      </c>
    </row>
    <row r="247" spans="1:10" x14ac:dyDescent="0.25">
      <c r="A247" t="s">
        <v>115</v>
      </c>
      <c r="B247">
        <v>2974.1538461538462</v>
      </c>
      <c r="C247">
        <v>2918</v>
      </c>
      <c r="D247">
        <v>7569</v>
      </c>
      <c r="E247">
        <v>1630</v>
      </c>
      <c r="F247">
        <v>764.95649594914141</v>
      </c>
      <c r="G247">
        <v>2.3876271247565817</v>
      </c>
      <c r="H247">
        <v>13.919532709317012</v>
      </c>
      <c r="I247">
        <v>951.93161110604944</v>
      </c>
      <c r="J247">
        <v>0</v>
      </c>
    </row>
    <row r="248" spans="1:10" x14ac:dyDescent="0.25">
      <c r="A248" t="s">
        <v>116</v>
      </c>
      <c r="B248">
        <v>5562.2948717948721</v>
      </c>
      <c r="C248">
        <v>5452</v>
      </c>
      <c r="D248">
        <v>8145</v>
      </c>
      <c r="E248">
        <v>3556</v>
      </c>
      <c r="F248">
        <v>1059.84735491271</v>
      </c>
      <c r="G248">
        <v>0.30529255327152205</v>
      </c>
      <c r="H248">
        <v>2.4197724233107434</v>
      </c>
      <c r="I248">
        <v>4.4289191160205634</v>
      </c>
      <c r="J248">
        <v>0.10921252133440651</v>
      </c>
    </row>
    <row r="249" spans="1:10" x14ac:dyDescent="0.25">
      <c r="A249" t="s">
        <v>117</v>
      </c>
      <c r="B249">
        <v>10706.608974358975</v>
      </c>
      <c r="C249">
        <v>10625.5</v>
      </c>
      <c r="D249">
        <v>15846</v>
      </c>
      <c r="E249">
        <v>5284</v>
      </c>
      <c r="F249">
        <v>2744.9884577551979</v>
      </c>
      <c r="G249">
        <v>-6.2774252468885031E-2</v>
      </c>
      <c r="H249">
        <v>1.798622996821432</v>
      </c>
      <c r="I249">
        <v>9.1258387152290563</v>
      </c>
      <c r="J249">
        <v>1.0431560990861954E-2</v>
      </c>
    </row>
    <row r="250" spans="1:10" x14ac:dyDescent="0.25">
      <c r="A250" t="s">
        <v>118</v>
      </c>
      <c r="B250">
        <v>3498.102564102564</v>
      </c>
      <c r="C250">
        <v>3640</v>
      </c>
      <c r="D250">
        <v>5411</v>
      </c>
      <c r="E250">
        <v>1728</v>
      </c>
      <c r="F250">
        <v>1055.32832487511</v>
      </c>
      <c r="G250">
        <v>9.3061585257053561E-2</v>
      </c>
      <c r="H250">
        <v>1.7362224950121605</v>
      </c>
      <c r="I250">
        <v>10.244963446061158</v>
      </c>
      <c r="J250">
        <v>5.9612104491525431E-3</v>
      </c>
    </row>
    <row r="251" spans="1:10" x14ac:dyDescent="0.25">
      <c r="A251" t="s">
        <v>119</v>
      </c>
      <c r="B251">
        <v>2625.4294871794873</v>
      </c>
      <c r="C251">
        <v>2563.5</v>
      </c>
      <c r="D251">
        <v>3788</v>
      </c>
      <c r="E251">
        <v>1696</v>
      </c>
      <c r="F251">
        <v>483.12281364098362</v>
      </c>
      <c r="G251">
        <v>0.34558056623965211</v>
      </c>
      <c r="H251">
        <v>2.3451273932576346</v>
      </c>
      <c r="I251">
        <v>5.7006866246500438</v>
      </c>
      <c r="J251">
        <v>5.7824465615022302E-2</v>
      </c>
    </row>
    <row r="252" spans="1:10" x14ac:dyDescent="0.25">
      <c r="A252" t="s">
        <v>120</v>
      </c>
      <c r="B252">
        <v>1835.0833333333333</v>
      </c>
      <c r="C252">
        <v>1766.5</v>
      </c>
      <c r="D252">
        <v>2658</v>
      </c>
      <c r="E252">
        <v>1032</v>
      </c>
      <c r="F252">
        <v>377.63689606395343</v>
      </c>
      <c r="G252">
        <v>0.24007089505302717</v>
      </c>
      <c r="H252">
        <v>2.1029009245975621</v>
      </c>
      <c r="I252">
        <v>6.446138168388452</v>
      </c>
      <c r="J252">
        <v>3.983262080440364E-2</v>
      </c>
    </row>
    <row r="253" spans="1:10" x14ac:dyDescent="0.25">
      <c r="A253" t="s">
        <v>121</v>
      </c>
      <c r="B253">
        <v>41894.461538461539</v>
      </c>
      <c r="C253">
        <v>41540</v>
      </c>
      <c r="D253">
        <v>61782</v>
      </c>
      <c r="E253">
        <v>22029</v>
      </c>
      <c r="F253">
        <v>11051.84224280285</v>
      </c>
      <c r="G253">
        <v>-7.6570639827941392E-2</v>
      </c>
      <c r="H253">
        <v>1.7364061437863096</v>
      </c>
      <c r="I253">
        <v>10.167812667739996</v>
      </c>
      <c r="J253">
        <v>6.1956593691299133E-3</v>
      </c>
    </row>
    <row r="254" spans="1:10" x14ac:dyDescent="0.25">
      <c r="A254" t="s">
        <v>122</v>
      </c>
      <c r="B254">
        <v>12647.282051282051</v>
      </c>
      <c r="C254">
        <v>12823.5</v>
      </c>
      <c r="D254">
        <v>18461</v>
      </c>
      <c r="E254">
        <v>7396</v>
      </c>
      <c r="F254">
        <v>2758.1386448925941</v>
      </c>
      <c r="G254">
        <v>-2.2933162051961917E-2</v>
      </c>
      <c r="H254">
        <v>2.2486045149196876</v>
      </c>
      <c r="I254">
        <v>3.4049868672728087</v>
      </c>
      <c r="J254">
        <v>0.18222858222837413</v>
      </c>
    </row>
    <row r="255" spans="1:10" x14ac:dyDescent="0.25">
      <c r="A255" t="s">
        <v>123</v>
      </c>
      <c r="B255">
        <v>14154.692307692309</v>
      </c>
      <c r="C255">
        <v>14254.5</v>
      </c>
      <c r="D255">
        <v>20207</v>
      </c>
      <c r="E255">
        <v>7012</v>
      </c>
      <c r="F255">
        <v>3578.2272500641625</v>
      </c>
      <c r="G255">
        <v>-0.13991129847534184</v>
      </c>
      <c r="H255">
        <v>1.8089483794263252</v>
      </c>
      <c r="I255">
        <v>9.3807844459799004</v>
      </c>
      <c r="J255">
        <v>9.1830836332751353E-3</v>
      </c>
    </row>
    <row r="256" spans="1:10" x14ac:dyDescent="0.25">
      <c r="A256" t="s">
        <v>124</v>
      </c>
      <c r="B256">
        <v>3898.4487179487178</v>
      </c>
      <c r="C256">
        <v>3670</v>
      </c>
      <c r="D256">
        <v>6213</v>
      </c>
      <c r="E256">
        <v>2563</v>
      </c>
      <c r="F256">
        <v>897.76889974713686</v>
      </c>
      <c r="G256">
        <v>0.65187274584502064</v>
      </c>
      <c r="H256">
        <v>2.5406426971975891</v>
      </c>
      <c r="I256">
        <v>12.445805501147099</v>
      </c>
      <c r="J256">
        <v>1.9834793071179524E-3</v>
      </c>
    </row>
    <row r="257" spans="1:10" x14ac:dyDescent="0.25">
      <c r="A257" t="s">
        <v>125</v>
      </c>
      <c r="B257">
        <v>22449.115384615383</v>
      </c>
      <c r="C257">
        <v>22767.5</v>
      </c>
      <c r="D257">
        <v>33680</v>
      </c>
      <c r="E257">
        <v>11362</v>
      </c>
      <c r="F257">
        <v>5639.0352697688686</v>
      </c>
      <c r="G257">
        <v>-0.1831120220363737</v>
      </c>
      <c r="H257">
        <v>2.0210055900993185</v>
      </c>
      <c r="I257">
        <v>6.7900497984997186</v>
      </c>
      <c r="J257">
        <v>3.353971904790698E-2</v>
      </c>
    </row>
    <row r="258" spans="1:10" x14ac:dyDescent="0.25">
      <c r="A258" t="s">
        <v>126</v>
      </c>
      <c r="B258">
        <v>14302.634615384615</v>
      </c>
      <c r="C258">
        <v>14472.5</v>
      </c>
      <c r="D258">
        <v>21739</v>
      </c>
      <c r="E258">
        <v>7054</v>
      </c>
      <c r="F258">
        <v>4116.1804908646418</v>
      </c>
      <c r="G258">
        <v>-8.2259696376464769E-2</v>
      </c>
      <c r="H258">
        <v>1.8084453539955503</v>
      </c>
      <c r="I258">
        <v>9.0490119191967775</v>
      </c>
      <c r="J258">
        <v>1.0840068545571846E-2</v>
      </c>
    </row>
    <row r="259" spans="1:10" x14ac:dyDescent="0.25">
      <c r="A259" t="s">
        <v>127</v>
      </c>
      <c r="B259">
        <v>8852.3141025641035</v>
      </c>
      <c r="C259">
        <v>8980</v>
      </c>
      <c r="D259">
        <v>12986</v>
      </c>
      <c r="E259">
        <v>5121</v>
      </c>
      <c r="F259">
        <v>2147.7596874177066</v>
      </c>
      <c r="G259">
        <v>-3.0373222547797696E-3</v>
      </c>
      <c r="H259">
        <v>1.8746104022105889</v>
      </c>
      <c r="I259">
        <v>7.8813123294287983</v>
      </c>
      <c r="J259">
        <v>1.9435457698930958E-2</v>
      </c>
    </row>
    <row r="260" spans="1:10" x14ac:dyDescent="0.25">
      <c r="A260" t="s">
        <v>128</v>
      </c>
      <c r="B260">
        <v>11789.666666666666</v>
      </c>
      <c r="C260">
        <v>12087.5</v>
      </c>
      <c r="D260">
        <v>18545</v>
      </c>
      <c r="E260">
        <v>6294</v>
      </c>
      <c r="F260">
        <v>3024.4665993779286</v>
      </c>
      <c r="G260">
        <v>-5.22260365142133E-2</v>
      </c>
      <c r="H260">
        <v>1.9179660253203787</v>
      </c>
      <c r="I260">
        <v>7.3372500699123266</v>
      </c>
      <c r="J260">
        <v>2.5511523295340122E-2</v>
      </c>
    </row>
    <row r="261" spans="1:10" x14ac:dyDescent="0.25">
      <c r="A261" t="s">
        <v>129</v>
      </c>
      <c r="B261">
        <v>15146.24358974359</v>
      </c>
      <c r="C261">
        <v>15310.5</v>
      </c>
      <c r="D261">
        <v>25792</v>
      </c>
      <c r="E261">
        <v>8247</v>
      </c>
      <c r="F261">
        <v>3816.3832149702994</v>
      </c>
      <c r="G261">
        <v>0.38379841865049852</v>
      </c>
      <c r="H261">
        <v>2.7356820653541822</v>
      </c>
      <c r="I261">
        <v>4.2450204920178622</v>
      </c>
      <c r="J261">
        <v>0.11973069745854992</v>
      </c>
    </row>
    <row r="262" spans="1:10" x14ac:dyDescent="0.25">
      <c r="A262" t="s">
        <v>130</v>
      </c>
      <c r="B262">
        <v>2664.8910256410259</v>
      </c>
      <c r="C262">
        <v>2731</v>
      </c>
      <c r="D262">
        <v>4054</v>
      </c>
      <c r="E262">
        <v>1483</v>
      </c>
      <c r="F262">
        <v>704.59697538762759</v>
      </c>
      <c r="G262">
        <v>8.62009022591292E-2</v>
      </c>
      <c r="H262">
        <v>1.8623472654930744</v>
      </c>
      <c r="I262">
        <v>8.2568439525043473</v>
      </c>
      <c r="J262">
        <v>1.6108278022303413E-2</v>
      </c>
    </row>
    <row r="263" spans="1:10" x14ac:dyDescent="0.25">
      <c r="A263" t="s">
        <v>131</v>
      </c>
      <c r="B263">
        <v>7691.7628205128203</v>
      </c>
      <c r="C263">
        <v>7620</v>
      </c>
      <c r="D263">
        <v>13602</v>
      </c>
      <c r="E263">
        <v>4364</v>
      </c>
      <c r="F263">
        <v>1939.8758028491761</v>
      </c>
      <c r="G263">
        <v>0.57871944718386947</v>
      </c>
      <c r="H263">
        <v>3.1267007673684581</v>
      </c>
      <c r="I263">
        <v>9.0591088936010049</v>
      </c>
      <c r="J263">
        <v>1.0785480507696232E-2</v>
      </c>
    </row>
    <row r="264" spans="1:10" x14ac:dyDescent="0.25">
      <c r="A264" t="s">
        <v>132</v>
      </c>
      <c r="B264">
        <v>49539.461538461539</v>
      </c>
      <c r="C264">
        <v>47755.5</v>
      </c>
      <c r="D264">
        <v>70444</v>
      </c>
      <c r="E264">
        <v>30935</v>
      </c>
      <c r="F264">
        <v>11520.371285674846</v>
      </c>
      <c r="G264">
        <v>0.14092190954392622</v>
      </c>
      <c r="H264">
        <v>1.6912814688289626</v>
      </c>
      <c r="I264">
        <v>11.289865011707798</v>
      </c>
      <c r="J264">
        <v>3.5353870109946506E-3</v>
      </c>
    </row>
    <row r="265" spans="1:10" x14ac:dyDescent="0.25">
      <c r="A265" t="s">
        <v>133</v>
      </c>
      <c r="B265">
        <v>2724.5769230769229</v>
      </c>
      <c r="C265">
        <v>2720.5</v>
      </c>
      <c r="D265">
        <v>4594</v>
      </c>
      <c r="E265">
        <v>1472</v>
      </c>
      <c r="F265">
        <v>692.43364222384128</v>
      </c>
      <c r="G265">
        <v>0.14923167089786973</v>
      </c>
      <c r="H265">
        <v>2.3635151811457025</v>
      </c>
      <c r="I265">
        <v>2.9764650598574542</v>
      </c>
      <c r="J265">
        <v>0.22577134719698311</v>
      </c>
    </row>
    <row r="266" spans="1:10" x14ac:dyDescent="0.25">
      <c r="A266" t="s">
        <v>134</v>
      </c>
      <c r="B266">
        <v>4986.2371794871797</v>
      </c>
      <c r="C266">
        <v>4736</v>
      </c>
      <c r="D266">
        <v>9930</v>
      </c>
      <c r="E266">
        <v>1995</v>
      </c>
      <c r="F266">
        <v>1750.7190305780427</v>
      </c>
      <c r="G266">
        <v>0.5586104977490487</v>
      </c>
      <c r="H266">
        <v>2.79553413547624</v>
      </c>
      <c r="I266">
        <v>8.455296474469046</v>
      </c>
      <c r="J266">
        <v>1.4586654593316761E-2</v>
      </c>
    </row>
    <row r="267" spans="1:10" x14ac:dyDescent="0.25">
      <c r="A267" t="s">
        <v>135</v>
      </c>
      <c r="B267">
        <v>713.82692307692309</v>
      </c>
      <c r="C267">
        <v>720.5</v>
      </c>
      <c r="D267">
        <v>1436</v>
      </c>
      <c r="E267">
        <v>339</v>
      </c>
      <c r="F267">
        <v>187.48849989546591</v>
      </c>
      <c r="G267">
        <v>0.37178442372790849</v>
      </c>
      <c r="H267">
        <v>3.1812752959543729</v>
      </c>
      <c r="I267">
        <v>3.9854871326861021</v>
      </c>
      <c r="J267">
        <v>0.13632090647077133</v>
      </c>
    </row>
    <row r="268" spans="1:10" x14ac:dyDescent="0.25">
      <c r="A268" t="s">
        <v>136</v>
      </c>
      <c r="B268">
        <v>8736.6346153846152</v>
      </c>
      <c r="C268">
        <v>9162.5</v>
      </c>
      <c r="D268">
        <v>12114</v>
      </c>
      <c r="E268">
        <v>4696</v>
      </c>
      <c r="F268">
        <v>2026.481304758566</v>
      </c>
      <c r="G268">
        <v>-0.31309386709012693</v>
      </c>
      <c r="H268">
        <v>1.9796783885344895</v>
      </c>
      <c r="I268">
        <v>9.0295886424893297</v>
      </c>
      <c r="J268">
        <v>1.0945856225406558E-2</v>
      </c>
    </row>
    <row r="269" spans="1:10" x14ac:dyDescent="0.25">
      <c r="A269" t="s">
        <v>137</v>
      </c>
      <c r="B269">
        <v>4406.2179487179483</v>
      </c>
      <c r="C269">
        <v>4347.5</v>
      </c>
      <c r="D269">
        <v>7776</v>
      </c>
      <c r="E269">
        <v>2005</v>
      </c>
      <c r="F269">
        <v>1252.0078186650217</v>
      </c>
      <c r="G269">
        <v>0.29098596946945665</v>
      </c>
      <c r="H269">
        <v>2.1945541887275914</v>
      </c>
      <c r="I269">
        <v>6.1689974369849203</v>
      </c>
      <c r="J269">
        <v>4.5752963267105207E-2</v>
      </c>
    </row>
    <row r="270" spans="1:10" x14ac:dyDescent="0.25">
      <c r="A270" t="s">
        <v>138</v>
      </c>
      <c r="B270">
        <v>4783.916666666667</v>
      </c>
      <c r="C270">
        <v>4857.5</v>
      </c>
      <c r="D270">
        <v>9811</v>
      </c>
      <c r="E270">
        <v>2475</v>
      </c>
      <c r="F270">
        <v>1162.1315341596123</v>
      </c>
      <c r="G270">
        <v>0.248259693566064</v>
      </c>
      <c r="H270">
        <v>4.2261903829853358</v>
      </c>
      <c r="I270">
        <v>12.298214839236582</v>
      </c>
      <c r="J270">
        <v>2.1353869241355072E-3</v>
      </c>
    </row>
    <row r="271" spans="1:10" x14ac:dyDescent="0.25">
      <c r="A271" t="s">
        <v>139</v>
      </c>
      <c r="B271">
        <v>9780.4038461538457</v>
      </c>
      <c r="C271">
        <v>9859</v>
      </c>
      <c r="D271">
        <v>16326</v>
      </c>
      <c r="E271">
        <v>4388</v>
      </c>
      <c r="F271">
        <v>2996.036618017416</v>
      </c>
      <c r="G271">
        <v>1.7960159082012074E-2</v>
      </c>
      <c r="H271">
        <v>1.9021380785084347</v>
      </c>
      <c r="I271">
        <v>7.4955232396288176</v>
      </c>
      <c r="J271">
        <v>2.3570446472346629E-2</v>
      </c>
    </row>
    <row r="272" spans="1:10" x14ac:dyDescent="0.25">
      <c r="A272" t="s">
        <v>140</v>
      </c>
      <c r="B272">
        <v>1678.2628205128206</v>
      </c>
      <c r="C272">
        <v>1621</v>
      </c>
      <c r="D272">
        <v>2735</v>
      </c>
      <c r="E272">
        <v>895</v>
      </c>
      <c r="F272">
        <v>436.78816172335854</v>
      </c>
      <c r="G272">
        <v>0.22430664975171202</v>
      </c>
      <c r="H272">
        <v>2.1181445408009871</v>
      </c>
      <c r="I272">
        <v>6.0790331644962929</v>
      </c>
      <c r="J272">
        <v>4.7858019319171441E-2</v>
      </c>
    </row>
    <row r="273" spans="1:10" x14ac:dyDescent="0.25">
      <c r="A273" t="s">
        <v>141</v>
      </c>
      <c r="B273">
        <v>2590.2628205128203</v>
      </c>
      <c r="C273">
        <v>2525</v>
      </c>
      <c r="D273">
        <v>4935</v>
      </c>
      <c r="E273">
        <v>1117</v>
      </c>
      <c r="F273">
        <v>779.59873145910046</v>
      </c>
      <c r="G273">
        <v>0.94588998609384467</v>
      </c>
      <c r="H273">
        <v>4.0681304030595991</v>
      </c>
      <c r="I273">
        <v>31.880687389230882</v>
      </c>
      <c r="J273">
        <v>1.19452898905692E-7</v>
      </c>
    </row>
    <row r="274" spans="1:10" x14ac:dyDescent="0.25">
      <c r="A274" t="s">
        <v>142</v>
      </c>
      <c r="B274">
        <v>8922.25</v>
      </c>
      <c r="C274">
        <v>9253</v>
      </c>
      <c r="D274">
        <v>13492</v>
      </c>
      <c r="E274">
        <v>4030</v>
      </c>
      <c r="F274">
        <v>2499.6198204475404</v>
      </c>
      <c r="G274">
        <v>-5.2095916652784804E-2</v>
      </c>
      <c r="H274">
        <v>1.7607482582509784</v>
      </c>
      <c r="I274">
        <v>9.6904613334299832</v>
      </c>
      <c r="J274">
        <v>7.8658028668039393E-3</v>
      </c>
    </row>
    <row r="275" spans="1:10" x14ac:dyDescent="0.25">
      <c r="A275" t="s">
        <v>143</v>
      </c>
      <c r="B275">
        <v>5000.5384615384619</v>
      </c>
      <c r="C275">
        <v>5040.5</v>
      </c>
      <c r="D275">
        <v>7851</v>
      </c>
      <c r="E275">
        <v>2585</v>
      </c>
      <c r="F275">
        <v>1163.9831579793383</v>
      </c>
      <c r="G275">
        <v>-0.11883977337896923</v>
      </c>
      <c r="H275">
        <v>2.3130552285866983</v>
      </c>
      <c r="I275">
        <v>3.1800890205747416</v>
      </c>
      <c r="J275">
        <v>0.20391653514863506</v>
      </c>
    </row>
    <row r="276" spans="1:10" x14ac:dyDescent="0.25">
      <c r="A276" t="s">
        <v>144</v>
      </c>
      <c r="B276">
        <v>696.10897435897436</v>
      </c>
      <c r="C276">
        <v>651.5</v>
      </c>
      <c r="D276">
        <v>1327</v>
      </c>
      <c r="E276">
        <v>306</v>
      </c>
      <c r="F276">
        <v>216.32384843750413</v>
      </c>
      <c r="G276">
        <v>0.44731949227956702</v>
      </c>
      <c r="H276">
        <v>2.3474208046313296</v>
      </c>
      <c r="I276">
        <v>7.8201070578032681</v>
      </c>
      <c r="J276">
        <v>2.0039428344384991E-2</v>
      </c>
    </row>
    <row r="277" spans="1:10" x14ac:dyDescent="0.25">
      <c r="A277" t="s">
        <v>145</v>
      </c>
      <c r="B277">
        <v>985.57051282051282</v>
      </c>
      <c r="C277">
        <v>1028</v>
      </c>
      <c r="D277">
        <v>1861</v>
      </c>
      <c r="E277">
        <v>351</v>
      </c>
      <c r="F277">
        <v>327.40560052315664</v>
      </c>
      <c r="G277">
        <v>5.7736747431011218E-2</v>
      </c>
      <c r="H277">
        <v>2.3396412551467707</v>
      </c>
      <c r="I277">
        <v>2.6688035300370605</v>
      </c>
      <c r="J277">
        <v>0.26331565298183213</v>
      </c>
    </row>
    <row r="278" spans="1:10" x14ac:dyDescent="0.25">
      <c r="A278" t="s">
        <v>146</v>
      </c>
      <c r="B278">
        <v>28617.025641025641</v>
      </c>
      <c r="C278">
        <v>29318</v>
      </c>
      <c r="D278">
        <v>44193</v>
      </c>
      <c r="E278">
        <v>14477</v>
      </c>
      <c r="F278">
        <v>7931.657996098942</v>
      </c>
      <c r="G278">
        <v>-0.12163375461297811</v>
      </c>
      <c r="H278">
        <v>1.6794353639115638</v>
      </c>
      <c r="I278">
        <v>11.357301971534319</v>
      </c>
      <c r="J278">
        <v>3.4181664897814379E-3</v>
      </c>
    </row>
    <row r="279" spans="1:10" x14ac:dyDescent="0.25">
      <c r="A279" t="s">
        <v>147</v>
      </c>
      <c r="B279">
        <v>3424.1602564102564</v>
      </c>
      <c r="C279">
        <v>3540</v>
      </c>
      <c r="D279">
        <v>5886</v>
      </c>
      <c r="E279">
        <v>1214</v>
      </c>
      <c r="F279">
        <v>1183.6982151185211</v>
      </c>
      <c r="G279">
        <v>3.5026176251349059E-2</v>
      </c>
      <c r="H279">
        <v>1.7901523117709097</v>
      </c>
      <c r="I279">
        <v>9.1857944452904121</v>
      </c>
      <c r="J279">
        <v>1.0123485852089553E-2</v>
      </c>
    </row>
    <row r="280" spans="1:10" x14ac:dyDescent="0.25">
      <c r="A280" t="s">
        <v>148</v>
      </c>
      <c r="B280">
        <v>11071.01282051282</v>
      </c>
      <c r="C280">
        <v>11576.5</v>
      </c>
      <c r="D280">
        <v>19133</v>
      </c>
      <c r="E280">
        <v>4880</v>
      </c>
      <c r="F280">
        <v>3105.7396479944837</v>
      </c>
      <c r="G280">
        <v>-1.7940379085967798E-2</v>
      </c>
      <c r="H280">
        <v>2.5191887293203408</v>
      </c>
      <c r="I280">
        <v>1.3142767468888401</v>
      </c>
      <c r="J280">
        <v>0.51833248823946376</v>
      </c>
    </row>
    <row r="281" spans="1:10" x14ac:dyDescent="0.25">
      <c r="A281" t="s">
        <v>149</v>
      </c>
      <c r="B281">
        <v>22068.628205128207</v>
      </c>
      <c r="C281">
        <v>22648.5</v>
      </c>
      <c r="D281">
        <v>33552</v>
      </c>
      <c r="E281">
        <v>10988</v>
      </c>
      <c r="F281">
        <v>5931.6701779167061</v>
      </c>
      <c r="G281">
        <v>-0.12694075463609236</v>
      </c>
      <c r="H281">
        <v>1.7852180861903133</v>
      </c>
      <c r="I281">
        <v>9.657666521421719</v>
      </c>
      <c r="J281">
        <v>7.9958448921628733E-3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29041.075596816976</v>
      </c>
      <c r="C5">
        <v>29100.586206896551</v>
      </c>
      <c r="D5">
        <v>41693.034482758616</v>
      </c>
      <c r="E5">
        <v>14754.620689655172</v>
      </c>
      <c r="F5">
        <v>6743.200852637181</v>
      </c>
      <c r="G5">
        <v>-4.8569426096156901E-2</v>
      </c>
      <c r="H5">
        <v>1.7878914025784893</v>
      </c>
      <c r="I5">
        <v>9.2511680283343463</v>
      </c>
      <c r="J5">
        <v>9.7979312339442348E-3</v>
      </c>
    </row>
    <row r="6" spans="1:10" x14ac:dyDescent="0.25">
      <c r="A6" t="s">
        <v>14</v>
      </c>
      <c r="B6">
        <v>37633.930114269802</v>
      </c>
      <c r="C6">
        <v>37506.614130434791</v>
      </c>
      <c r="D6">
        <v>54197.597826086974</v>
      </c>
      <c r="E6">
        <v>18553.945652173912</v>
      </c>
      <c r="F6">
        <v>9348.8188118359831</v>
      </c>
      <c r="G6">
        <v>-4.9880255315869544E-2</v>
      </c>
      <c r="H6">
        <v>1.7269816918197616</v>
      </c>
      <c r="I6">
        <v>10.232972382740954</v>
      </c>
      <c r="J6">
        <v>5.9970584316061393E-3</v>
      </c>
    </row>
    <row r="7" spans="1:10" x14ac:dyDescent="0.25">
      <c r="A7" t="s">
        <v>15</v>
      </c>
      <c r="B7">
        <v>18934.888403263412</v>
      </c>
      <c r="C7">
        <v>18850.681818181823</v>
      </c>
      <c r="D7">
        <v>29033.272727272732</v>
      </c>
      <c r="E7">
        <v>9555.3636363636379</v>
      </c>
      <c r="F7">
        <v>4771.4790019634547</v>
      </c>
      <c r="G7">
        <v>6.1043049183952772E-2</v>
      </c>
      <c r="H7">
        <v>1.7486244071834385</v>
      </c>
      <c r="I7">
        <v>9.9124814120065547</v>
      </c>
      <c r="J7">
        <v>7.0393411066105305E-3</v>
      </c>
    </row>
    <row r="8" spans="1:10" x14ac:dyDescent="0.25">
      <c r="A8" t="s">
        <v>16</v>
      </c>
      <c r="B8">
        <v>46290.58974358972</v>
      </c>
      <c r="C8">
        <v>45257.666666666672</v>
      </c>
      <c r="D8">
        <v>66896.733333333337</v>
      </c>
      <c r="E8">
        <v>23357.399999999998</v>
      </c>
      <c r="F8">
        <v>11592.782254939755</v>
      </c>
      <c r="G8">
        <v>-3.6156478170114054E-2</v>
      </c>
      <c r="H8">
        <v>1.7027309336253427</v>
      </c>
      <c r="I8">
        <v>10.604984853714425</v>
      </c>
      <c r="J8">
        <v>4.9791682156921091E-3</v>
      </c>
    </row>
    <row r="9" spans="1:10" x14ac:dyDescent="0.25">
      <c r="A9" t="s">
        <v>17</v>
      </c>
      <c r="B9">
        <v>13968.48717948718</v>
      </c>
      <c r="C9">
        <v>13979.5</v>
      </c>
      <c r="D9">
        <v>21392</v>
      </c>
      <c r="E9">
        <v>7026</v>
      </c>
      <c r="F9">
        <v>3599.6727243480373</v>
      </c>
      <c r="G9">
        <v>9.0962885520668807E-2</v>
      </c>
      <c r="H9">
        <v>1.9603276475945819</v>
      </c>
      <c r="I9">
        <v>6.9065003137870438</v>
      </c>
      <c r="J9">
        <v>3.1642625570477478E-2</v>
      </c>
    </row>
    <row r="10" spans="1:10" x14ac:dyDescent="0.25">
      <c r="A10" t="s">
        <v>18</v>
      </c>
      <c r="B10">
        <v>22948.479487179495</v>
      </c>
      <c r="C10">
        <v>22335.125</v>
      </c>
      <c r="D10">
        <v>33225.15</v>
      </c>
      <c r="E10">
        <v>11663.550000000001</v>
      </c>
      <c r="F10">
        <v>5540.8151865973769</v>
      </c>
      <c r="G10">
        <v>-4.9494540405866476E-3</v>
      </c>
      <c r="H10">
        <v>1.7387157191496363</v>
      </c>
      <c r="I10">
        <v>9.9753421716507784</v>
      </c>
      <c r="J10">
        <v>6.8215327714921115E-3</v>
      </c>
    </row>
    <row r="11" spans="1:10" x14ac:dyDescent="0.25">
      <c r="A11" t="s">
        <v>19</v>
      </c>
      <c r="B11">
        <v>93977.898190045293</v>
      </c>
      <c r="C11">
        <v>92929</v>
      </c>
      <c r="D11">
        <v>137704.29411764705</v>
      </c>
      <c r="E11">
        <v>50354.05882352942</v>
      </c>
      <c r="F11">
        <v>22241.886522442554</v>
      </c>
      <c r="G11">
        <v>-2.4983031195184878E-2</v>
      </c>
      <c r="H11">
        <v>1.7244795916201445</v>
      </c>
      <c r="I11">
        <v>10.224816319287573</v>
      </c>
      <c r="J11">
        <v>6.0215645605806722E-3</v>
      </c>
    </row>
    <row r="12" spans="1:10" x14ac:dyDescent="0.25">
      <c r="A12" t="s">
        <v>20</v>
      </c>
      <c r="B12">
        <v>9175.9183760683718</v>
      </c>
      <c r="C12">
        <v>8765.8333333333339</v>
      </c>
      <c r="D12">
        <v>14273</v>
      </c>
      <c r="E12">
        <v>4414.1333333333332</v>
      </c>
      <c r="F12">
        <v>2494.6284069705548</v>
      </c>
      <c r="G12">
        <v>0.14591168460839649</v>
      </c>
      <c r="H12">
        <v>1.8773799592664402</v>
      </c>
      <c r="I12">
        <v>8.4052894254731232</v>
      </c>
      <c r="J12">
        <v>1.49559702245885E-2</v>
      </c>
    </row>
    <row r="13" spans="1:10" x14ac:dyDescent="0.25">
      <c r="A13" t="s">
        <v>21</v>
      </c>
      <c r="B13">
        <v>41873.053030303032</v>
      </c>
      <c r="C13">
        <v>40863.272727272728</v>
      </c>
      <c r="D13">
        <v>59492.454545454544</v>
      </c>
      <c r="E13">
        <v>22179.727272727272</v>
      </c>
      <c r="F13">
        <v>9960.8165750182288</v>
      </c>
      <c r="G13">
        <v>-1.9829743133481945E-2</v>
      </c>
      <c r="H13">
        <v>1.7013335082576366</v>
      </c>
      <c r="I13">
        <v>10.604235385815041</v>
      </c>
      <c r="J13">
        <v>4.981034428708675E-3</v>
      </c>
    </row>
    <row r="14" spans="1:10" x14ac:dyDescent="0.25">
      <c r="A14" t="s">
        <v>22</v>
      </c>
      <c r="B14">
        <v>6553.5016025641007</v>
      </c>
      <c r="C14">
        <v>6464.7500000000009</v>
      </c>
      <c r="D14">
        <v>9768.75</v>
      </c>
      <c r="E14">
        <v>3163.75</v>
      </c>
      <c r="F14">
        <v>1667.3836418719009</v>
      </c>
      <c r="G14">
        <v>6.7905081569386849E-2</v>
      </c>
      <c r="H14">
        <v>1.9038070752230356</v>
      </c>
      <c r="I14">
        <v>7.585628268094025</v>
      </c>
      <c r="J14">
        <v>2.2532104186015589E-2</v>
      </c>
    </row>
    <row r="15" spans="1:10" x14ac:dyDescent="0.25">
      <c r="A15" t="s">
        <v>23</v>
      </c>
      <c r="B15">
        <v>29047.922255095335</v>
      </c>
      <c r="C15">
        <v>28121.346153846145</v>
      </c>
      <c r="D15">
        <v>41426.717948717946</v>
      </c>
      <c r="E15">
        <v>15838.051282051278</v>
      </c>
      <c r="F15">
        <v>6862.1403641565712</v>
      </c>
      <c r="G15">
        <v>-8.5319689314025948E-3</v>
      </c>
      <c r="H15">
        <v>1.6835136560853017</v>
      </c>
      <c r="I15">
        <v>10.897432938666865</v>
      </c>
      <c r="J15">
        <v>4.3018226700660689E-3</v>
      </c>
    </row>
    <row r="16" spans="1:10" x14ac:dyDescent="0.25">
      <c r="A16" t="s">
        <v>24</v>
      </c>
      <c r="B16">
        <v>7688.3138651472009</v>
      </c>
      <c r="C16">
        <v>7413.2962962962974</v>
      </c>
      <c r="D16">
        <v>11091.740740740743</v>
      </c>
      <c r="E16">
        <v>4739.8888888888887</v>
      </c>
      <c r="F16">
        <v>1602.0158889632207</v>
      </c>
      <c r="G16">
        <v>0.12870595544667665</v>
      </c>
      <c r="H16">
        <v>1.8610604617261459</v>
      </c>
      <c r="I16">
        <v>8.5178508242263877</v>
      </c>
      <c r="J16">
        <v>1.4137486221976747E-2</v>
      </c>
    </row>
    <row r="17" spans="1:10" x14ac:dyDescent="0.25">
      <c r="A17" t="s">
        <v>25</v>
      </c>
      <c r="B17">
        <v>56005.823717948741</v>
      </c>
      <c r="C17">
        <v>54836.25</v>
      </c>
      <c r="D17">
        <v>81689.75</v>
      </c>
      <c r="E17">
        <v>29392.083333333336</v>
      </c>
      <c r="F17">
        <v>13709.208146943258</v>
      </c>
      <c r="G17">
        <v>-4.6128892079087103E-2</v>
      </c>
      <c r="H17">
        <v>1.7050292422219815</v>
      </c>
      <c r="I17">
        <v>10.588176393182581</v>
      </c>
      <c r="J17">
        <v>5.0211906275821061E-3</v>
      </c>
    </row>
    <row r="18" spans="1:10" x14ac:dyDescent="0.25">
      <c r="A18" t="s">
        <v>26</v>
      </c>
      <c r="B18">
        <v>13933.308669108677</v>
      </c>
      <c r="C18">
        <v>13492.39523809524</v>
      </c>
      <c r="D18">
        <v>19488.08571428572</v>
      </c>
      <c r="E18">
        <v>8579.5619047619057</v>
      </c>
      <c r="F18">
        <v>2834.5619066049135</v>
      </c>
      <c r="G18">
        <v>1.2975046266097866E-2</v>
      </c>
      <c r="H18">
        <v>1.7789634896988979</v>
      </c>
      <c r="I18">
        <v>9.333414507100974</v>
      </c>
      <c r="J18">
        <v>9.403180897939567E-3</v>
      </c>
    </row>
    <row r="19" spans="1:10" x14ac:dyDescent="0.25">
      <c r="A19" t="s">
        <v>27</v>
      </c>
      <c r="B19">
        <v>25613.932319618372</v>
      </c>
      <c r="C19">
        <v>25176.488372093023</v>
      </c>
      <c r="D19">
        <v>36853.720930232557</v>
      </c>
      <c r="E19">
        <v>13536.767441860466</v>
      </c>
      <c r="F19">
        <v>6059.3806295993918</v>
      </c>
      <c r="G19">
        <v>-7.422609357949532E-2</v>
      </c>
      <c r="H19">
        <v>1.7044783752363395</v>
      </c>
      <c r="I19">
        <v>10.687047319736459</v>
      </c>
      <c r="J19">
        <v>4.7790014313962015E-3</v>
      </c>
    </row>
    <row r="20" spans="1:10" x14ac:dyDescent="0.25">
      <c r="A20" t="s">
        <v>28</v>
      </c>
      <c r="B20">
        <v>31758.434483408768</v>
      </c>
      <c r="C20">
        <v>31398.772058823539</v>
      </c>
      <c r="D20">
        <v>45868.176470588252</v>
      </c>
      <c r="E20">
        <v>16824.132352941178</v>
      </c>
      <c r="F20">
        <v>7519.3737522656947</v>
      </c>
      <c r="G20">
        <v>-5.866434509426121E-2</v>
      </c>
      <c r="H20">
        <v>1.71576901111655</v>
      </c>
      <c r="I20">
        <v>10.443746451941397</v>
      </c>
      <c r="J20">
        <v>5.3972094582609431E-3</v>
      </c>
    </row>
    <row r="21" spans="1:10" x14ac:dyDescent="0.25">
      <c r="A21" t="s">
        <v>29</v>
      </c>
      <c r="B21">
        <v>4572.6177884615381</v>
      </c>
      <c r="C21">
        <v>4386</v>
      </c>
      <c r="D21">
        <v>6713.25</v>
      </c>
      <c r="E21">
        <v>2637.5</v>
      </c>
      <c r="F21">
        <v>1079.8517029905961</v>
      </c>
      <c r="G21">
        <v>0.12968777438777562</v>
      </c>
      <c r="H21">
        <v>1.8251404863011369</v>
      </c>
      <c r="I21">
        <v>9.0605087279714773</v>
      </c>
      <c r="J21">
        <v>1.0777934205739137E-2</v>
      </c>
    </row>
    <row r="22" spans="1:10" x14ac:dyDescent="0.25">
      <c r="A22" t="s">
        <v>30</v>
      </c>
      <c r="B22">
        <v>32721.872435897447</v>
      </c>
      <c r="C22">
        <v>32196.550000000007</v>
      </c>
      <c r="D22">
        <v>47074.400000000009</v>
      </c>
      <c r="E22">
        <v>16752.300000000003</v>
      </c>
      <c r="F22">
        <v>7578.0165313467305</v>
      </c>
      <c r="G22">
        <v>-7.6032617190903026E-2</v>
      </c>
      <c r="H22">
        <v>1.7589046816124874</v>
      </c>
      <c r="I22">
        <v>9.8013103540047979</v>
      </c>
      <c r="J22">
        <v>7.4417058388493995E-3</v>
      </c>
    </row>
    <row r="23" spans="1:10" x14ac:dyDescent="0.25">
      <c r="A23" t="s">
        <v>31</v>
      </c>
      <c r="B23">
        <v>12186.049938584369</v>
      </c>
      <c r="C23">
        <v>11853.209580838326</v>
      </c>
      <c r="D23">
        <v>17737.538922155687</v>
      </c>
      <c r="E23">
        <v>6041.0838323353291</v>
      </c>
      <c r="F23">
        <v>3055.2371687983668</v>
      </c>
      <c r="G23">
        <v>-4.489895969607087E-2</v>
      </c>
      <c r="H23">
        <v>1.7365522413787824</v>
      </c>
      <c r="I23">
        <v>10.063450778676359</v>
      </c>
      <c r="J23">
        <v>6.5275383038271295E-3</v>
      </c>
    </row>
    <row r="24" spans="1:10" x14ac:dyDescent="0.25">
      <c r="A24" t="s">
        <v>32</v>
      </c>
      <c r="B24">
        <v>14595.720708689461</v>
      </c>
      <c r="C24">
        <v>14623.986111111109</v>
      </c>
      <c r="D24">
        <v>21406.763888888891</v>
      </c>
      <c r="E24">
        <v>7722.0555555555566</v>
      </c>
      <c r="F24">
        <v>3484.3020309057756</v>
      </c>
      <c r="G24">
        <v>-5.0773380676462143E-2</v>
      </c>
      <c r="H24">
        <v>1.7220444027387531</v>
      </c>
      <c r="I24">
        <v>10.316830412500206</v>
      </c>
      <c r="J24">
        <v>5.7508063095841333E-3</v>
      </c>
    </row>
    <row r="25" spans="1:10" x14ac:dyDescent="0.25">
      <c r="A25" t="s">
        <v>33</v>
      </c>
      <c r="B25">
        <v>14382.623520710064</v>
      </c>
      <c r="C25">
        <v>13939.230769230768</v>
      </c>
      <c r="D25">
        <v>20778.923076923074</v>
      </c>
      <c r="E25">
        <v>7892.2115384615363</v>
      </c>
      <c r="F25">
        <v>3423.2652395177975</v>
      </c>
      <c r="G25">
        <v>-3.3708443735688216E-2</v>
      </c>
      <c r="H25">
        <v>1.6806810567251427</v>
      </c>
      <c r="I25">
        <v>10.973967832655013</v>
      </c>
      <c r="J25">
        <v>4.1403128915672438E-3</v>
      </c>
    </row>
    <row r="26" spans="1:10" x14ac:dyDescent="0.25">
      <c r="A26" t="s">
        <v>34</v>
      </c>
      <c r="B26">
        <v>8863.9750313788772</v>
      </c>
      <c r="C26">
        <v>8679.3496503496499</v>
      </c>
      <c r="D26">
        <v>13292.132867132868</v>
      </c>
      <c r="E26">
        <v>4473.4055944055945</v>
      </c>
      <c r="F26">
        <v>2414.0936208209546</v>
      </c>
      <c r="G26">
        <v>-6.4823240007270785E-2</v>
      </c>
      <c r="H26">
        <v>1.6922573380786632</v>
      </c>
      <c r="I26">
        <v>10.858324838132877</v>
      </c>
      <c r="J26">
        <v>4.3867685380348798E-3</v>
      </c>
    </row>
    <row r="27" spans="1:10" x14ac:dyDescent="0.25">
      <c r="A27" t="s">
        <v>35</v>
      </c>
      <c r="B27">
        <v>8254.4457264957273</v>
      </c>
      <c r="C27">
        <v>8272.6380952380969</v>
      </c>
      <c r="D27">
        <v>12542.504761904767</v>
      </c>
      <c r="E27">
        <v>3802.8285714285721</v>
      </c>
      <c r="F27">
        <v>2395.9125792233581</v>
      </c>
      <c r="G27">
        <v>-7.9851190453177234E-2</v>
      </c>
      <c r="H27">
        <v>1.6875567340804583</v>
      </c>
      <c r="I27">
        <v>10.995693387519356</v>
      </c>
      <c r="J27">
        <v>4.0955809903328033E-3</v>
      </c>
    </row>
    <row r="28" spans="1:10" x14ac:dyDescent="0.25">
      <c r="A28" t="s">
        <v>36</v>
      </c>
      <c r="B28">
        <v>5151.3475783475769</v>
      </c>
      <c r="C28">
        <v>5202.4814814814808</v>
      </c>
      <c r="D28">
        <v>8519.3333333333321</v>
      </c>
      <c r="E28">
        <v>2185.1574074074069</v>
      </c>
      <c r="F28">
        <v>1710.5204148411849</v>
      </c>
      <c r="G28">
        <v>-3.7532936403387764E-2</v>
      </c>
      <c r="H28">
        <v>1.728399455773701</v>
      </c>
      <c r="I28">
        <v>10.181027583216556</v>
      </c>
      <c r="J28">
        <v>6.1548567608906701E-3</v>
      </c>
    </row>
    <row r="29" spans="1:10" x14ac:dyDescent="0.25">
      <c r="A29" t="s">
        <v>37</v>
      </c>
      <c r="B29">
        <v>13008.705128205129</v>
      </c>
      <c r="C29">
        <v>12843.423076923076</v>
      </c>
      <c r="D29">
        <v>18530.51923076923</v>
      </c>
      <c r="E29">
        <v>6386.0192307692314</v>
      </c>
      <c r="F29">
        <v>3290.2581474618337</v>
      </c>
      <c r="G29">
        <v>-0.10054974201731601</v>
      </c>
      <c r="H29">
        <v>1.7135689289878302</v>
      </c>
      <c r="I29">
        <v>10.657106075538245</v>
      </c>
      <c r="J29">
        <v>4.8510842720611569E-3</v>
      </c>
    </row>
    <row r="30" spans="1:10" x14ac:dyDescent="0.25">
      <c r="A30" t="s">
        <v>38</v>
      </c>
      <c r="B30">
        <v>9287.3900000000031</v>
      </c>
      <c r="C30">
        <v>9345.32</v>
      </c>
      <c r="D30">
        <v>14126.52</v>
      </c>
      <c r="E30">
        <v>4579.92</v>
      </c>
      <c r="F30">
        <v>2696.8865163866999</v>
      </c>
      <c r="G30">
        <v>-1.941716659727722E-2</v>
      </c>
      <c r="H30">
        <v>1.6928072315428841</v>
      </c>
      <c r="I30">
        <v>10.747627940047316</v>
      </c>
      <c r="J30">
        <v>4.6364144003377961E-3</v>
      </c>
    </row>
    <row r="31" spans="1:10" x14ac:dyDescent="0.25">
      <c r="A31" t="s">
        <v>39</v>
      </c>
      <c r="B31">
        <v>14583.364743589746</v>
      </c>
      <c r="C31">
        <v>14448.233333333334</v>
      </c>
      <c r="D31">
        <v>21374.1</v>
      </c>
      <c r="E31">
        <v>7641.0333333333328</v>
      </c>
      <c r="F31">
        <v>3634.3026252130803</v>
      </c>
      <c r="G31">
        <v>-6.2328491141471216E-2</v>
      </c>
      <c r="H31">
        <v>1.6879496019978473</v>
      </c>
      <c r="I31">
        <v>10.922980146406061</v>
      </c>
      <c r="J31">
        <v>4.2472223551611732E-3</v>
      </c>
    </row>
    <row r="32" spans="1:10" x14ac:dyDescent="0.25">
      <c r="A32" t="s">
        <v>40</v>
      </c>
      <c r="B32">
        <v>6815.8267416545777</v>
      </c>
      <c r="C32">
        <v>6840.7216981132096</v>
      </c>
      <c r="D32">
        <v>10182.915094339623</v>
      </c>
      <c r="E32">
        <v>3402.9433962264156</v>
      </c>
      <c r="F32">
        <v>1824.7622679815299</v>
      </c>
      <c r="G32">
        <v>-2.251849153502922E-2</v>
      </c>
      <c r="H32">
        <v>1.7376773563183747</v>
      </c>
      <c r="I32">
        <v>10.005079362187093</v>
      </c>
      <c r="J32">
        <v>6.7208564739105192E-3</v>
      </c>
    </row>
    <row r="33" spans="1:10" x14ac:dyDescent="0.25">
      <c r="A33" t="s">
        <v>41</v>
      </c>
      <c r="B33">
        <v>5587.7728365384619</v>
      </c>
      <c r="C33">
        <v>5592.890625</v>
      </c>
      <c r="D33">
        <v>8684.625</v>
      </c>
      <c r="E33">
        <v>2676.7708333333335</v>
      </c>
      <c r="F33">
        <v>1552.3522398521102</v>
      </c>
      <c r="G33">
        <v>-1.0176550097858434E-2</v>
      </c>
      <c r="H33">
        <v>1.7696669173254214</v>
      </c>
      <c r="I33">
        <v>9.4789335972874298</v>
      </c>
      <c r="J33">
        <v>8.7433068859069651E-3</v>
      </c>
    </row>
    <row r="34" spans="1:10" x14ac:dyDescent="0.25">
      <c r="A34" t="s">
        <v>42</v>
      </c>
      <c r="B34">
        <v>22743.237179487187</v>
      </c>
      <c r="C34">
        <v>22609.21428571429</v>
      </c>
      <c r="D34">
        <v>34248.271428571432</v>
      </c>
      <c r="E34">
        <v>11383.400000000001</v>
      </c>
      <c r="F34">
        <v>6404.2867985195962</v>
      </c>
      <c r="G34">
        <v>-4.7357253678293319E-2</v>
      </c>
      <c r="H34">
        <v>1.6864500640798188</v>
      </c>
      <c r="I34">
        <v>10.904944753301201</v>
      </c>
      <c r="J34">
        <v>4.2856957274317597E-3</v>
      </c>
    </row>
    <row r="35" spans="1:10" x14ac:dyDescent="0.25">
      <c r="A35" t="s">
        <v>43</v>
      </c>
      <c r="B35">
        <v>17147.345523329128</v>
      </c>
      <c r="C35">
        <v>17061.98360655738</v>
      </c>
      <c r="D35">
        <v>26560.934426229513</v>
      </c>
      <c r="E35">
        <v>8313.7049180327886</v>
      </c>
      <c r="F35">
        <v>4980.465755946504</v>
      </c>
      <c r="G35">
        <v>-3.5769524634697333E-2</v>
      </c>
      <c r="H35">
        <v>1.7117220170871559</v>
      </c>
      <c r="I35">
        <v>10.453802999021612</v>
      </c>
      <c r="J35">
        <v>5.37013892880156E-3</v>
      </c>
    </row>
    <row r="36" spans="1:10" x14ac:dyDescent="0.25">
      <c r="A36" t="s">
        <v>44</v>
      </c>
      <c r="B36">
        <v>32763.007264957272</v>
      </c>
      <c r="C36">
        <v>32560.100000000002</v>
      </c>
      <c r="D36">
        <v>48060.53333333334</v>
      </c>
      <c r="E36">
        <v>16847.933333333338</v>
      </c>
      <c r="F36">
        <v>7898.7644085403845</v>
      </c>
      <c r="G36">
        <v>-1.2418264686002568E-3</v>
      </c>
      <c r="H36">
        <v>1.7276402105614199</v>
      </c>
      <c r="I36">
        <v>10.156221774922006</v>
      </c>
      <c r="J36">
        <v>6.2316702296864035E-3</v>
      </c>
    </row>
    <row r="37" spans="1:10" x14ac:dyDescent="0.25">
      <c r="A37" t="s">
        <v>45</v>
      </c>
      <c r="B37">
        <v>14698.916395810764</v>
      </c>
      <c r="C37">
        <v>14564.92253521127</v>
      </c>
      <c r="D37">
        <v>21757.943661971833</v>
      </c>
      <c r="E37">
        <v>7444.8732394366225</v>
      </c>
      <c r="F37">
        <v>4066.0307678117915</v>
      </c>
      <c r="G37">
        <v>-2.9402191980030429E-2</v>
      </c>
      <c r="H37">
        <v>1.6897378949725008</v>
      </c>
      <c r="I37">
        <v>10.812559981029299</v>
      </c>
      <c r="J37">
        <v>4.4883057340822097E-3</v>
      </c>
    </row>
    <row r="38" spans="1:10" x14ac:dyDescent="0.25">
      <c r="A38" t="s">
        <v>46</v>
      </c>
      <c r="B38">
        <v>14107.33949220714</v>
      </c>
      <c r="C38">
        <v>14035.372549019608</v>
      </c>
      <c r="D38">
        <v>21025.49019607843</v>
      </c>
      <c r="E38">
        <v>7020.4313725490183</v>
      </c>
      <c r="F38">
        <v>3894.6217087941645</v>
      </c>
      <c r="G38">
        <v>-2.1630644778828107E-2</v>
      </c>
      <c r="H38">
        <v>1.709692420192598</v>
      </c>
      <c r="I38">
        <v>10.466157210782223</v>
      </c>
      <c r="J38">
        <v>5.3370692546380605E-3</v>
      </c>
    </row>
    <row r="39" spans="1:10" x14ac:dyDescent="0.25">
      <c r="A39" t="s">
        <v>47</v>
      </c>
      <c r="B39">
        <v>16347.672186609692</v>
      </c>
      <c r="C39">
        <v>16078.194444444445</v>
      </c>
      <c r="D39">
        <v>24181.638888888887</v>
      </c>
      <c r="E39">
        <v>8106.5277777777774</v>
      </c>
      <c r="F39">
        <v>4383.1359733206418</v>
      </c>
      <c r="G39">
        <v>-7.73001750480075E-2</v>
      </c>
      <c r="H39">
        <v>1.6710545772244978</v>
      </c>
      <c r="I39">
        <v>11.267336782122555</v>
      </c>
      <c r="J39">
        <v>3.5754351460758338E-3</v>
      </c>
    </row>
    <row r="40" spans="1:10" x14ac:dyDescent="0.25">
      <c r="A40" t="s">
        <v>48</v>
      </c>
      <c r="B40">
        <v>17525.11866096867</v>
      </c>
      <c r="C40">
        <v>17378.944444444445</v>
      </c>
      <c r="D40">
        <v>25784.533333333333</v>
      </c>
      <c r="E40">
        <v>8814.2444444444445</v>
      </c>
      <c r="F40">
        <v>4742.0839331353063</v>
      </c>
      <c r="G40">
        <v>-5.0554955029202459E-2</v>
      </c>
      <c r="H40">
        <v>1.6663928573668472</v>
      </c>
      <c r="I40">
        <v>11.257094328175221</v>
      </c>
      <c r="J40">
        <v>3.5937927275373482E-3</v>
      </c>
    </row>
    <row r="41" spans="1:10" x14ac:dyDescent="0.25">
      <c r="A41" t="s">
        <v>49</v>
      </c>
      <c r="B41">
        <v>14640.518686106932</v>
      </c>
      <c r="C41">
        <v>14253.895424836603</v>
      </c>
      <c r="D41">
        <v>21391.287581699355</v>
      </c>
      <c r="E41">
        <v>8200.3725490196084</v>
      </c>
      <c r="F41">
        <v>3579.649729660724</v>
      </c>
      <c r="G41">
        <v>6.8530055540368243E-2</v>
      </c>
      <c r="H41">
        <v>1.7333977462762238</v>
      </c>
      <c r="I41">
        <v>10.186115425669067</v>
      </c>
      <c r="J41">
        <v>6.139219188941003E-3</v>
      </c>
    </row>
    <row r="42" spans="1:10" x14ac:dyDescent="0.25">
      <c r="A42" t="s">
        <v>50</v>
      </c>
      <c r="B42">
        <v>5343.9475524475547</v>
      </c>
      <c r="C42">
        <v>5250.19696969697</v>
      </c>
      <c r="D42">
        <v>8392.068181818182</v>
      </c>
      <c r="E42">
        <v>3120.348484848485</v>
      </c>
      <c r="F42">
        <v>1188.0350920617559</v>
      </c>
      <c r="G42">
        <v>0.32896247673530554</v>
      </c>
      <c r="H42">
        <v>2.3285453689934781</v>
      </c>
      <c r="I42">
        <v>5.5417601381007922</v>
      </c>
      <c r="J42">
        <v>6.2606882110562645E-2</v>
      </c>
    </row>
    <row r="43" spans="1:10" x14ac:dyDescent="0.25">
      <c r="A43" t="s">
        <v>51</v>
      </c>
      <c r="B43">
        <v>7035.6794871794873</v>
      </c>
      <c r="C43">
        <v>6889.32</v>
      </c>
      <c r="D43">
        <v>10291.280000000001</v>
      </c>
      <c r="E43">
        <v>4401.8266666666677</v>
      </c>
      <c r="F43">
        <v>1326.8724255390709</v>
      </c>
      <c r="G43">
        <v>0.29952723772720435</v>
      </c>
      <c r="H43">
        <v>2.2539806612131557</v>
      </c>
      <c r="I43">
        <v>5.7181753179133423</v>
      </c>
      <c r="J43">
        <v>5.7321032747497669E-2</v>
      </c>
    </row>
    <row r="44" spans="1:10" x14ac:dyDescent="0.25">
      <c r="A44" t="s">
        <v>52</v>
      </c>
      <c r="B44">
        <v>22116.212250712259</v>
      </c>
      <c r="C44">
        <v>21782.972222222219</v>
      </c>
      <c r="D44">
        <v>32583.166666666668</v>
      </c>
      <c r="E44">
        <v>11337.555555555555</v>
      </c>
      <c r="F44">
        <v>5504.2159177520307</v>
      </c>
      <c r="G44">
        <v>-5.5301678240756207E-2</v>
      </c>
      <c r="H44">
        <v>1.6962934504632396</v>
      </c>
      <c r="I44">
        <v>10.759775478702291</v>
      </c>
      <c r="J44">
        <v>4.608339236108483E-3</v>
      </c>
    </row>
    <row r="45" spans="1:10" x14ac:dyDescent="0.25">
      <c r="A45" t="s">
        <v>53</v>
      </c>
      <c r="B45">
        <v>5668.5559248707405</v>
      </c>
      <c r="C45">
        <v>5548.6728395061727</v>
      </c>
      <c r="D45">
        <v>10279.946502057617</v>
      </c>
      <c r="E45">
        <v>2719.1604938271607</v>
      </c>
      <c r="F45">
        <v>1657.5715324063683</v>
      </c>
      <c r="G45">
        <v>0.28794977909280661</v>
      </c>
      <c r="H45">
        <v>2.3557836877336724</v>
      </c>
      <c r="I45">
        <v>4.6460346453594834</v>
      </c>
      <c r="J45">
        <v>9.7977509389066575E-2</v>
      </c>
    </row>
    <row r="46" spans="1:10" x14ac:dyDescent="0.25">
      <c r="A46" t="s">
        <v>54</v>
      </c>
      <c r="B46">
        <v>5571.9559204840107</v>
      </c>
      <c r="C46">
        <v>5384.9325842696635</v>
      </c>
      <c r="D46">
        <v>9526.1292134831474</v>
      </c>
      <c r="E46">
        <v>2547.0112359550567</v>
      </c>
      <c r="F46">
        <v>1716.4631209542158</v>
      </c>
      <c r="G46">
        <v>0.20182590978644027</v>
      </c>
      <c r="H46">
        <v>2.0075894477284826</v>
      </c>
      <c r="I46">
        <v>7.1505292180789324</v>
      </c>
      <c r="J46">
        <v>2.8008013620022254E-2</v>
      </c>
    </row>
    <row r="47" spans="1:10" x14ac:dyDescent="0.25">
      <c r="A47" t="s">
        <v>55</v>
      </c>
      <c r="B47">
        <v>11527.914730683189</v>
      </c>
      <c r="C47">
        <v>11257.848993288593</v>
      </c>
      <c r="D47">
        <v>19320.15436241611</v>
      </c>
      <c r="E47">
        <v>5665.5302013422834</v>
      </c>
      <c r="F47">
        <v>3283.6030208876523</v>
      </c>
      <c r="G47">
        <v>0.22537647463044252</v>
      </c>
      <c r="H47">
        <v>2.0432729916814525</v>
      </c>
      <c r="I47">
        <v>6.9715860499105053</v>
      </c>
      <c r="J47">
        <v>3.0629458870150783E-2</v>
      </c>
    </row>
    <row r="48" spans="1:10" x14ac:dyDescent="0.25">
      <c r="A48" t="s">
        <v>56</v>
      </c>
      <c r="B48">
        <v>14892.611451048953</v>
      </c>
      <c r="C48">
        <v>14417.772727272728</v>
      </c>
      <c r="D48">
        <v>23906.272727272728</v>
      </c>
      <c r="E48">
        <v>7213.295454545454</v>
      </c>
      <c r="F48">
        <v>4070.3505848992231</v>
      </c>
      <c r="G48">
        <v>0.11199582849813612</v>
      </c>
      <c r="H48">
        <v>1.9611775417395332</v>
      </c>
      <c r="I48">
        <v>7.0083048509306565</v>
      </c>
      <c r="J48">
        <v>3.0072251019698015E-2</v>
      </c>
    </row>
    <row r="49" spans="1:10" x14ac:dyDescent="0.25">
      <c r="A49" t="s">
        <v>57</v>
      </c>
      <c r="B49">
        <v>13938.131255169561</v>
      </c>
      <c r="C49">
        <v>13539.451612903227</v>
      </c>
      <c r="D49">
        <v>21173.580645161295</v>
      </c>
      <c r="E49">
        <v>6736.282258064517</v>
      </c>
      <c r="F49">
        <v>3870.6302220459747</v>
      </c>
      <c r="G49">
        <v>5.4314740890931877E-2</v>
      </c>
      <c r="H49">
        <v>1.698892583428631</v>
      </c>
      <c r="I49">
        <v>10.713083673555422</v>
      </c>
      <c r="J49">
        <v>4.7171907494418797E-3</v>
      </c>
    </row>
    <row r="50" spans="1:10" x14ac:dyDescent="0.25">
      <c r="A50" t="s">
        <v>58</v>
      </c>
      <c r="B50">
        <v>16978.978438228445</v>
      </c>
      <c r="C50">
        <v>16340.261363636366</v>
      </c>
      <c r="D50">
        <v>25396.840909090912</v>
      </c>
      <c r="E50">
        <v>8363.4772727272739</v>
      </c>
      <c r="F50">
        <v>4754.7410228795216</v>
      </c>
      <c r="G50">
        <v>7.9063967330215174E-2</v>
      </c>
      <c r="H50">
        <v>1.654491370469318</v>
      </c>
      <c r="I50">
        <v>11.561613695485446</v>
      </c>
      <c r="J50">
        <v>3.0862242902932602E-3</v>
      </c>
    </row>
    <row r="51" spans="1:10" x14ac:dyDescent="0.25">
      <c r="A51" t="s">
        <v>59</v>
      </c>
      <c r="B51">
        <v>19981.046484698101</v>
      </c>
      <c r="C51">
        <v>19218.396774193548</v>
      </c>
      <c r="D51">
        <v>35002.167741935482</v>
      </c>
      <c r="E51">
        <v>9322.6193548387091</v>
      </c>
      <c r="F51">
        <v>5973.4870048377643</v>
      </c>
      <c r="G51">
        <v>0.25737699148084847</v>
      </c>
      <c r="H51">
        <v>2.1471842868714277</v>
      </c>
      <c r="I51">
        <v>6.180151383874378</v>
      </c>
      <c r="J51">
        <v>4.5498510403889969E-2</v>
      </c>
    </row>
    <row r="52" spans="1:10" x14ac:dyDescent="0.25">
      <c r="A52" t="s">
        <v>60</v>
      </c>
      <c r="B52">
        <v>21345.827053898483</v>
      </c>
      <c r="C52">
        <v>20525.999999999993</v>
      </c>
      <c r="D52">
        <v>32321.57142857142</v>
      </c>
      <c r="E52">
        <v>10277.499999999998</v>
      </c>
      <c r="F52">
        <v>6004.6966444818499</v>
      </c>
      <c r="G52">
        <v>7.8726684282696663E-2</v>
      </c>
      <c r="H52">
        <v>1.6905217442068028</v>
      </c>
      <c r="I52">
        <v>10.940635105173451</v>
      </c>
      <c r="J52">
        <v>4.2098950826390258E-3</v>
      </c>
    </row>
    <row r="53" spans="1:10" x14ac:dyDescent="0.25">
      <c r="A53" t="s">
        <v>61</v>
      </c>
      <c r="B53">
        <v>29870.386217948719</v>
      </c>
      <c r="C53">
        <v>29328.8125</v>
      </c>
      <c r="D53">
        <v>42855.6875</v>
      </c>
      <c r="E53">
        <v>15531.375</v>
      </c>
      <c r="F53">
        <v>6985.4750487080946</v>
      </c>
      <c r="G53">
        <v>-1.5368002749530504E-2</v>
      </c>
      <c r="H53">
        <v>1.8246212383708809</v>
      </c>
      <c r="I53">
        <v>8.6288320593146999</v>
      </c>
      <c r="J53">
        <v>1.3374357434194462E-2</v>
      </c>
    </row>
    <row r="54" spans="1:10" x14ac:dyDescent="0.25">
      <c r="A54" t="s">
        <v>62</v>
      </c>
      <c r="B54">
        <v>7569.4935286935261</v>
      </c>
      <c r="C54">
        <v>7207.9380952380961</v>
      </c>
      <c r="D54">
        <v>17112.942857142858</v>
      </c>
      <c r="E54">
        <v>3586.2285714285717</v>
      </c>
      <c r="F54">
        <v>2653.8930995860428</v>
      </c>
      <c r="G54">
        <v>1.1994186053808382</v>
      </c>
      <c r="H54">
        <v>4.9286076497358398</v>
      </c>
      <c r="I54">
        <v>63.935329277666028</v>
      </c>
      <c r="J54">
        <v>1.3100631690576847E-14</v>
      </c>
    </row>
    <row r="55" spans="1:10" x14ac:dyDescent="0.25">
      <c r="A55" t="s">
        <v>63</v>
      </c>
      <c r="B55">
        <v>14550.239491382925</v>
      </c>
      <c r="C55">
        <v>13896.024590163934</v>
      </c>
      <c r="D55">
        <v>33861.295081967211</v>
      </c>
      <c r="E55">
        <v>7268.7377049180332</v>
      </c>
      <c r="F55">
        <v>5253.2289637028116</v>
      </c>
      <c r="G55">
        <v>1.3333458074984688</v>
      </c>
      <c r="H55">
        <v>5.3011295204235278</v>
      </c>
      <c r="I55">
        <v>83.625716442072786</v>
      </c>
      <c r="J55">
        <v>0</v>
      </c>
    </row>
    <row r="56" spans="1:10" x14ac:dyDescent="0.25">
      <c r="A56" t="s">
        <v>64</v>
      </c>
      <c r="B56">
        <v>17797.495894554879</v>
      </c>
      <c r="C56">
        <v>17423.578651685391</v>
      </c>
      <c r="D56">
        <v>27524.191011235955</v>
      </c>
      <c r="E56">
        <v>8765.4943820224726</v>
      </c>
      <c r="F56">
        <v>4695.6868594346706</v>
      </c>
      <c r="G56">
        <v>7.2012043226761538E-2</v>
      </c>
      <c r="H56">
        <v>1.8614816654493491</v>
      </c>
      <c r="I56">
        <v>8.2100382874093345</v>
      </c>
      <c r="J56">
        <v>1.6489703161333025E-2</v>
      </c>
    </row>
    <row r="57" spans="1:10" x14ac:dyDescent="0.25">
      <c r="A57" t="s">
        <v>65</v>
      </c>
      <c r="B57">
        <v>5091.6832675871165</v>
      </c>
      <c r="C57">
        <v>4938.8717948717949</v>
      </c>
      <c r="D57">
        <v>10359.051282051283</v>
      </c>
      <c r="E57">
        <v>2689.4102564102568</v>
      </c>
      <c r="F57">
        <v>1554.0981774526833</v>
      </c>
      <c r="G57">
        <v>0.80874984900147207</v>
      </c>
      <c r="H57">
        <v>3.5403402045915335</v>
      </c>
      <c r="I57">
        <v>19.570624940582007</v>
      </c>
      <c r="J57">
        <v>5.6272056944028925E-5</v>
      </c>
    </row>
    <row r="58" spans="1:10" x14ac:dyDescent="0.25">
      <c r="A58" t="s">
        <v>66</v>
      </c>
      <c r="B58">
        <v>18200.777403846158</v>
      </c>
      <c r="C58">
        <v>17904.650000000001</v>
      </c>
      <c r="D58">
        <v>26423.25</v>
      </c>
      <c r="E58">
        <v>9628.7750000000015</v>
      </c>
      <c r="F58">
        <v>4418.1349701312447</v>
      </c>
      <c r="G58">
        <v>-7.437237805369124E-3</v>
      </c>
      <c r="H58">
        <v>1.7507731392796029</v>
      </c>
      <c r="I58">
        <v>9.7804411396103976</v>
      </c>
      <c r="J58">
        <v>7.519763659252221E-3</v>
      </c>
    </row>
    <row r="59" spans="1:10" x14ac:dyDescent="0.25">
      <c r="A59" t="s">
        <v>67</v>
      </c>
      <c r="B59">
        <v>22108.251937984511</v>
      </c>
      <c r="C59">
        <v>21659.151162790695</v>
      </c>
      <c r="D59">
        <v>36924.441860465115</v>
      </c>
      <c r="E59">
        <v>11755.441860465116</v>
      </c>
      <c r="F59">
        <v>5583.1716696699059</v>
      </c>
      <c r="G59">
        <v>0.15291251444007056</v>
      </c>
      <c r="H59">
        <v>2.1555465919046948</v>
      </c>
      <c r="I59">
        <v>4.9536830910935343</v>
      </c>
      <c r="J59">
        <v>8.4008142900390714E-2</v>
      </c>
    </row>
    <row r="60" spans="1:10" x14ac:dyDescent="0.25">
      <c r="A60" t="s">
        <v>68</v>
      </c>
      <c r="B60">
        <v>27353.071581196578</v>
      </c>
      <c r="C60">
        <v>27186.652777777777</v>
      </c>
      <c r="D60">
        <v>39810.180555555555</v>
      </c>
      <c r="E60">
        <v>14437.083333333334</v>
      </c>
      <c r="F60">
        <v>6750.3531586237677</v>
      </c>
      <c r="G60">
        <v>9.6397318980028183E-3</v>
      </c>
      <c r="H60">
        <v>1.6893335376568184</v>
      </c>
      <c r="I60">
        <v>10.798969886457096</v>
      </c>
      <c r="J60">
        <v>4.5189078374009428E-3</v>
      </c>
    </row>
    <row r="61" spans="1:10" x14ac:dyDescent="0.25">
      <c r="A61" t="s">
        <v>69</v>
      </c>
      <c r="B61">
        <v>14741.207009476027</v>
      </c>
      <c r="C61">
        <v>14435.380434782608</v>
      </c>
      <c r="D61">
        <v>20735.73913043478</v>
      </c>
      <c r="E61">
        <v>7659.184782608696</v>
      </c>
      <c r="F61">
        <v>3615.9829474449239</v>
      </c>
      <c r="G61">
        <v>-3.6209824259746753E-2</v>
      </c>
      <c r="H61">
        <v>1.7000038954889374</v>
      </c>
      <c r="I61">
        <v>10.650930720652205</v>
      </c>
      <c r="J61">
        <v>4.8660860038780562E-3</v>
      </c>
    </row>
    <row r="62" spans="1:10" x14ac:dyDescent="0.25">
      <c r="A62" t="s">
        <v>70</v>
      </c>
      <c r="B62">
        <v>26525.283865505571</v>
      </c>
      <c r="C62">
        <v>25940.528301886792</v>
      </c>
      <c r="D62">
        <v>37910.037735849059</v>
      </c>
      <c r="E62">
        <v>14048.345911949686</v>
      </c>
      <c r="F62">
        <v>6532.6910911075884</v>
      </c>
      <c r="G62">
        <v>2.8341777225798299E-2</v>
      </c>
      <c r="H62">
        <v>1.7148291809097209</v>
      </c>
      <c r="I62">
        <v>10.389440353065703</v>
      </c>
      <c r="J62">
        <v>5.5457679339034893E-3</v>
      </c>
    </row>
    <row r="63" spans="1:10" x14ac:dyDescent="0.25">
      <c r="A63" t="s">
        <v>71</v>
      </c>
      <c r="B63">
        <v>14928.943145396277</v>
      </c>
      <c r="C63">
        <v>14550.94318181818</v>
      </c>
      <c r="D63">
        <v>21622.005681818177</v>
      </c>
      <c r="E63">
        <v>7885.1704545454531</v>
      </c>
      <c r="F63">
        <v>3752.5146231591812</v>
      </c>
      <c r="G63">
        <v>6.8910796875448294E-2</v>
      </c>
      <c r="H63">
        <v>1.7109882792514424</v>
      </c>
      <c r="I63">
        <v>10.55799723951103</v>
      </c>
      <c r="J63">
        <v>5.0975328063929126E-3</v>
      </c>
    </row>
    <row r="64" spans="1:10" x14ac:dyDescent="0.25">
      <c r="A64" t="s">
        <v>72</v>
      </c>
      <c r="B64">
        <v>26809.043123543128</v>
      </c>
      <c r="C64">
        <v>26574.840909090912</v>
      </c>
      <c r="D64">
        <v>39637.477272727272</v>
      </c>
      <c r="E64">
        <v>13937.863636363638</v>
      </c>
      <c r="F64">
        <v>6564.5530630695976</v>
      </c>
      <c r="G64">
        <v>-2.6669035215125713E-2</v>
      </c>
      <c r="H64">
        <v>1.7264318508541521</v>
      </c>
      <c r="I64">
        <v>10.194932997748415</v>
      </c>
      <c r="J64">
        <v>6.1122122627113029E-3</v>
      </c>
    </row>
    <row r="65" spans="1:10" x14ac:dyDescent="0.25">
      <c r="A65" t="s">
        <v>73</v>
      </c>
      <c r="B65">
        <v>23062.215907999616</v>
      </c>
      <c r="C65">
        <v>22612.816479400753</v>
      </c>
      <c r="D65">
        <v>32872.4531835206</v>
      </c>
      <c r="E65">
        <v>12713.430711610486</v>
      </c>
      <c r="F65">
        <v>5533.1727254169355</v>
      </c>
      <c r="G65">
        <v>-1.5314943844140826E-3</v>
      </c>
      <c r="H65">
        <v>1.7053207536807258</v>
      </c>
      <c r="I65">
        <v>10.526950377880198</v>
      </c>
      <c r="J65">
        <v>5.1772813885839764E-3</v>
      </c>
    </row>
    <row r="66" spans="1:10" x14ac:dyDescent="0.25">
      <c r="A66" t="s">
        <v>74</v>
      </c>
      <c r="B66">
        <v>36411.354251012155</v>
      </c>
      <c r="C66">
        <v>35739.394736842107</v>
      </c>
      <c r="D66">
        <v>51124.557894736841</v>
      </c>
      <c r="E66">
        <v>20263.78947368421</v>
      </c>
      <c r="F66">
        <v>8755.2680419009757</v>
      </c>
      <c r="G66">
        <v>-2.0414318948432561E-4</v>
      </c>
      <c r="H66">
        <v>1.682324532334303</v>
      </c>
      <c r="I66">
        <v>10.915787188935241</v>
      </c>
      <c r="J66">
        <v>4.2625249011922772E-3</v>
      </c>
    </row>
    <row r="67" spans="1:10" x14ac:dyDescent="0.25">
      <c r="A67" t="s">
        <v>75</v>
      </c>
      <c r="B67">
        <v>38738.983306623915</v>
      </c>
      <c r="C67">
        <v>38371.666666666664</v>
      </c>
      <c r="D67">
        <v>53929.041666666664</v>
      </c>
      <c r="E67">
        <v>20700.375000000004</v>
      </c>
      <c r="F67">
        <v>8681.7821994371934</v>
      </c>
      <c r="G67">
        <v>-5.1235241724140637E-2</v>
      </c>
      <c r="H67">
        <v>1.8114918686437766</v>
      </c>
      <c r="I67">
        <v>8.8924314957683812</v>
      </c>
      <c r="J67">
        <v>1.1722845339578014E-2</v>
      </c>
    </row>
    <row r="68" spans="1:10" x14ac:dyDescent="0.25">
      <c r="A68" t="s">
        <v>76</v>
      </c>
      <c r="B68">
        <v>50767.90143495649</v>
      </c>
      <c r="C68">
        <v>49504.628440366971</v>
      </c>
      <c r="D68">
        <v>71107.917431192676</v>
      </c>
      <c r="E68">
        <v>27473.16513761468</v>
      </c>
      <c r="F68">
        <v>12104.159004242587</v>
      </c>
      <c r="G68">
        <v>2.9689711447200669E-2</v>
      </c>
      <c r="H68">
        <v>1.6947306813360479</v>
      </c>
      <c r="I68">
        <v>10.728469631665483</v>
      </c>
      <c r="J68">
        <v>4.6810407287692923E-3</v>
      </c>
    </row>
    <row r="69" spans="1:10" x14ac:dyDescent="0.25">
      <c r="A69" t="s">
        <v>77</v>
      </c>
      <c r="B69">
        <v>32427.123690863129</v>
      </c>
      <c r="C69">
        <v>31771.411971830988</v>
      </c>
      <c r="D69">
        <v>45468.154929577468</v>
      </c>
      <c r="E69">
        <v>18049.556338028171</v>
      </c>
      <c r="F69">
        <v>7732.561009601478</v>
      </c>
      <c r="G69">
        <v>4.0351478954990402E-2</v>
      </c>
      <c r="H69">
        <v>1.6852031676656447</v>
      </c>
      <c r="I69">
        <v>10.909877111306992</v>
      </c>
      <c r="J69">
        <v>4.2751394567926981E-3</v>
      </c>
    </row>
    <row r="70" spans="1:10" x14ac:dyDescent="0.25">
      <c r="A70" t="s">
        <v>78</v>
      </c>
      <c r="B70">
        <v>39153.845769230771</v>
      </c>
      <c r="C70">
        <v>38278.949999999997</v>
      </c>
      <c r="D70">
        <v>55031.840000000011</v>
      </c>
      <c r="E70">
        <v>22221.32</v>
      </c>
      <c r="F70">
        <v>9167.1891971596942</v>
      </c>
      <c r="G70">
        <v>4.5881453338185614E-2</v>
      </c>
      <c r="H70">
        <v>1.6983831884843714</v>
      </c>
      <c r="I70">
        <v>10.699267994904739</v>
      </c>
      <c r="J70">
        <v>4.7498891528386933E-3</v>
      </c>
    </row>
    <row r="71" spans="1:10" x14ac:dyDescent="0.25">
      <c r="A71" t="s">
        <v>79</v>
      </c>
      <c r="B71">
        <v>64326.746794871855</v>
      </c>
      <c r="C71">
        <v>63319.04891304348</v>
      </c>
      <c r="D71">
        <v>91842.130434782594</v>
      </c>
      <c r="E71">
        <v>32924.130434782608</v>
      </c>
      <c r="F71">
        <v>15057.232996684719</v>
      </c>
      <c r="G71">
        <v>-1.1047237492490031E-2</v>
      </c>
      <c r="H71">
        <v>1.7879602589445607</v>
      </c>
      <c r="I71">
        <v>9.190796393808121</v>
      </c>
      <c r="J71">
        <v>1.0098198908741418E-2</v>
      </c>
    </row>
    <row r="72" spans="1:10" x14ac:dyDescent="0.25">
      <c r="A72" t="s">
        <v>80</v>
      </c>
      <c r="B72">
        <v>41964.040713790746</v>
      </c>
      <c r="C72">
        <v>40875.41891891892</v>
      </c>
      <c r="D72">
        <v>59548.554054054053</v>
      </c>
      <c r="E72">
        <v>22959.02702702703</v>
      </c>
      <c r="F72">
        <v>10161.267049707672</v>
      </c>
      <c r="G72">
        <v>5.1913748981239183E-2</v>
      </c>
      <c r="H72">
        <v>1.7062089137365626</v>
      </c>
      <c r="I72">
        <v>10.583445623876697</v>
      </c>
      <c r="J72">
        <v>5.033081732806699E-3</v>
      </c>
    </row>
    <row r="73" spans="1:10" x14ac:dyDescent="0.25">
      <c r="A73" t="s">
        <v>81</v>
      </c>
      <c r="B73">
        <v>28407.205285834381</v>
      </c>
      <c r="C73">
        <v>28219.9631147541</v>
      </c>
      <c r="D73">
        <v>40636.434426229505</v>
      </c>
      <c r="E73">
        <v>15022.10655737705</v>
      </c>
      <c r="F73">
        <v>6426.5357457501086</v>
      </c>
      <c r="G73">
        <v>-5.2921046373709348E-2</v>
      </c>
      <c r="H73">
        <v>1.8023806267296794</v>
      </c>
      <c r="I73">
        <v>9.0374224004822494</v>
      </c>
      <c r="J73">
        <v>1.0903066486879553E-2</v>
      </c>
    </row>
    <row r="74" spans="1:10" x14ac:dyDescent="0.25">
      <c r="A74" t="s">
        <v>82</v>
      </c>
      <c r="B74">
        <v>49330.17938906332</v>
      </c>
      <c r="C74">
        <v>48549.283163265311</v>
      </c>
      <c r="D74">
        <v>69755.326530612248</v>
      </c>
      <c r="E74">
        <v>27360.954081632659</v>
      </c>
      <c r="F74">
        <v>12011.391840232096</v>
      </c>
      <c r="G74">
        <v>5.0674360123101732E-2</v>
      </c>
      <c r="H74">
        <v>1.6874617150472557</v>
      </c>
      <c r="I74">
        <v>10.896363088000628</v>
      </c>
      <c r="J74">
        <v>4.304124439573398E-3</v>
      </c>
    </row>
    <row r="75" spans="1:10" x14ac:dyDescent="0.25">
      <c r="A75" t="s">
        <v>83</v>
      </c>
      <c r="B75">
        <v>59070.714155982903</v>
      </c>
      <c r="C75">
        <v>57679.208333333328</v>
      </c>
      <c r="D75">
        <v>84001.18333333332</v>
      </c>
      <c r="E75">
        <v>31716.074999999997</v>
      </c>
      <c r="F75">
        <v>14015.935944884242</v>
      </c>
      <c r="G75">
        <v>1.2347873415476279E-2</v>
      </c>
      <c r="H75">
        <v>1.7170854642576057</v>
      </c>
      <c r="I75">
        <v>10.334699593982693</v>
      </c>
      <c r="J75">
        <v>5.699654061254722E-3</v>
      </c>
    </row>
    <row r="76" spans="1:10" x14ac:dyDescent="0.25">
      <c r="A76" t="s">
        <v>84</v>
      </c>
      <c r="B76">
        <v>90844.147290622524</v>
      </c>
      <c r="C76">
        <v>89794.661473087821</v>
      </c>
      <c r="D76">
        <v>130871.69971671389</v>
      </c>
      <c r="E76">
        <v>46350.926345609063</v>
      </c>
      <c r="F76">
        <v>21616.357732628348</v>
      </c>
      <c r="G76">
        <v>-4.5278062459498079E-2</v>
      </c>
      <c r="H76">
        <v>1.7536194771862812</v>
      </c>
      <c r="I76">
        <v>9.7873967524807259</v>
      </c>
      <c r="J76">
        <v>7.4936568004217996E-3</v>
      </c>
    </row>
    <row r="77" spans="1:10" x14ac:dyDescent="0.25">
      <c r="A77" t="s">
        <v>85</v>
      </c>
      <c r="B77">
        <v>46816.554747054754</v>
      </c>
      <c r="C77">
        <v>45875.860360360355</v>
      </c>
      <c r="D77">
        <v>68644.828828828831</v>
      </c>
      <c r="E77">
        <v>25566.612612612615</v>
      </c>
      <c r="F77">
        <v>11091.621849414949</v>
      </c>
      <c r="G77">
        <v>3.5842522811606992E-2</v>
      </c>
      <c r="H77">
        <v>1.7573247085013508</v>
      </c>
      <c r="I77">
        <v>9.7074945837954765</v>
      </c>
      <c r="J77">
        <v>7.7990972286804405E-3</v>
      </c>
    </row>
    <row r="78" spans="1:10" x14ac:dyDescent="0.25">
      <c r="A78" t="s">
        <v>86</v>
      </c>
      <c r="B78">
        <v>59219.837136027818</v>
      </c>
      <c r="C78">
        <v>57547.105084745774</v>
      </c>
      <c r="D78">
        <v>83522.264406779679</v>
      </c>
      <c r="E78">
        <v>33615.274576271186</v>
      </c>
      <c r="F78">
        <v>14079.416880508888</v>
      </c>
      <c r="G78">
        <v>6.6129109539708297E-2</v>
      </c>
      <c r="H78">
        <v>1.6814188497879587</v>
      </c>
      <c r="I78">
        <v>11.047161204743896</v>
      </c>
      <c r="J78">
        <v>3.9915302417401488E-3</v>
      </c>
    </row>
    <row r="79" spans="1:10" x14ac:dyDescent="0.25">
      <c r="A79" t="s">
        <v>87</v>
      </c>
      <c r="B79">
        <v>23255.624047124053</v>
      </c>
      <c r="C79">
        <v>23259.581081081084</v>
      </c>
      <c r="D79">
        <v>33327.891891891893</v>
      </c>
      <c r="E79">
        <v>13413.027027027028</v>
      </c>
      <c r="F79">
        <v>5215.4745634546234</v>
      </c>
      <c r="G79">
        <v>-2.829212167176471E-2</v>
      </c>
      <c r="H79">
        <v>1.7425749100844508</v>
      </c>
      <c r="I79">
        <v>9.9330558248266687</v>
      </c>
      <c r="J79">
        <v>6.9672971525153171E-3</v>
      </c>
    </row>
    <row r="80" spans="1:10" x14ac:dyDescent="0.25">
      <c r="A80" t="s">
        <v>88</v>
      </c>
      <c r="B80">
        <v>24937.55155482814</v>
      </c>
      <c r="C80">
        <v>24925.372340425529</v>
      </c>
      <c r="D80">
        <v>36266.914893617024</v>
      </c>
      <c r="E80">
        <v>13908.127659574469</v>
      </c>
      <c r="F80">
        <v>5844.7770718367838</v>
      </c>
      <c r="G80">
        <v>-2.4937803424303982E-2</v>
      </c>
      <c r="H80">
        <v>1.7283097972667296</v>
      </c>
      <c r="I80">
        <v>10.161646513576157</v>
      </c>
      <c r="J80">
        <v>6.2147905408227455E-3</v>
      </c>
    </row>
    <row r="81" spans="1:10" x14ac:dyDescent="0.25">
      <c r="A81" t="s">
        <v>89</v>
      </c>
      <c r="B81">
        <v>23935.058317698564</v>
      </c>
      <c r="C81">
        <v>23899.829268292684</v>
      </c>
      <c r="D81">
        <v>34472.268292682929</v>
      </c>
      <c r="E81">
        <v>13232.463414634149</v>
      </c>
      <c r="F81">
        <v>5463.6127559373181</v>
      </c>
      <c r="G81">
        <v>5.4728905948200651E-2</v>
      </c>
      <c r="H81">
        <v>1.7682030676301879</v>
      </c>
      <c r="I81">
        <v>9.5788712279842159</v>
      </c>
      <c r="J81">
        <v>8.3171501406997805E-3</v>
      </c>
    </row>
    <row r="82" spans="1:10" x14ac:dyDescent="0.25">
      <c r="A82" t="s">
        <v>90</v>
      </c>
      <c r="B82">
        <v>30088.985124917803</v>
      </c>
      <c r="C82">
        <v>29823.910256410258</v>
      </c>
      <c r="D82">
        <v>43324.102564102563</v>
      </c>
      <c r="E82">
        <v>17099.615384615387</v>
      </c>
      <c r="F82">
        <v>7037.4042984424877</v>
      </c>
      <c r="G82">
        <v>2.5310928366036392E-2</v>
      </c>
      <c r="H82">
        <v>1.7025546288238502</v>
      </c>
      <c r="I82">
        <v>10.590275182639285</v>
      </c>
      <c r="J82">
        <v>5.01592418038177E-3</v>
      </c>
    </row>
    <row r="83" spans="1:10" x14ac:dyDescent="0.25">
      <c r="A83" t="s">
        <v>91</v>
      </c>
      <c r="B83">
        <v>39106.706908831919</v>
      </c>
      <c r="C83">
        <v>38808.731481481489</v>
      </c>
      <c r="D83">
        <v>56418.629629629642</v>
      </c>
      <c r="E83">
        <v>22376.740740740745</v>
      </c>
      <c r="F83">
        <v>9115.6992835916699</v>
      </c>
      <c r="G83">
        <v>6.0734206898650618E-2</v>
      </c>
      <c r="H83">
        <v>1.739871614162861</v>
      </c>
      <c r="I83">
        <v>10.053619102178573</v>
      </c>
      <c r="J83">
        <v>6.5597056261907927E-3</v>
      </c>
    </row>
    <row r="84" spans="1:10" x14ac:dyDescent="0.25">
      <c r="A84" t="s">
        <v>92</v>
      </c>
      <c r="B84">
        <v>66542.518910256389</v>
      </c>
      <c r="C84">
        <v>65988.049999999988</v>
      </c>
      <c r="D84">
        <v>97593.299999999988</v>
      </c>
      <c r="E84">
        <v>36510.799999999996</v>
      </c>
      <c r="F84">
        <v>15915.775117559328</v>
      </c>
      <c r="G84">
        <v>-7.1184400515431796E-3</v>
      </c>
      <c r="H84">
        <v>1.7169890624699933</v>
      </c>
      <c r="I84">
        <v>10.333601729219668</v>
      </c>
      <c r="J84">
        <v>5.7027836448186875E-3</v>
      </c>
    </row>
    <row r="85" spans="1:10" x14ac:dyDescent="0.25">
      <c r="A85" t="s">
        <v>93</v>
      </c>
      <c r="B85">
        <v>65898.007415786866</v>
      </c>
      <c r="C85">
        <v>65919.882352941189</v>
      </c>
      <c r="D85">
        <v>95655.549019607861</v>
      </c>
      <c r="E85">
        <v>37428.745098039224</v>
      </c>
      <c r="F85">
        <v>15469.033164788889</v>
      </c>
      <c r="G85">
        <v>4.5649364390581364E-2</v>
      </c>
      <c r="H85">
        <v>1.7254671053715389</v>
      </c>
      <c r="I85">
        <v>10.247218262976393</v>
      </c>
      <c r="J85">
        <v>5.954493517149051E-3</v>
      </c>
    </row>
    <row r="86" spans="1:10" x14ac:dyDescent="0.25">
      <c r="A86" t="s">
        <v>94</v>
      </c>
      <c r="B86">
        <v>89802.943755169545</v>
      </c>
      <c r="C86">
        <v>88909.870967741939</v>
      </c>
      <c r="D86">
        <v>131468.32258064518</v>
      </c>
      <c r="E86">
        <v>49544.129032258068</v>
      </c>
      <c r="F86">
        <v>21362.102441313058</v>
      </c>
      <c r="G86">
        <v>1.758421534149242E-3</v>
      </c>
      <c r="H86">
        <v>1.7176772676585943</v>
      </c>
      <c r="I86">
        <v>10.320917868254577</v>
      </c>
      <c r="J86">
        <v>5.7390652282872656E-3</v>
      </c>
    </row>
    <row r="87" spans="1:10" x14ac:dyDescent="0.25">
      <c r="A87" t="s">
        <v>95</v>
      </c>
      <c r="B87">
        <v>89618.944139194122</v>
      </c>
      <c r="C87">
        <v>88959.73214285713</v>
      </c>
      <c r="D87">
        <v>131191.53571428571</v>
      </c>
      <c r="E87">
        <v>49723.571428571428</v>
      </c>
      <c r="F87">
        <v>21239.719220953939</v>
      </c>
      <c r="G87">
        <v>-7.3558137228318227E-4</v>
      </c>
      <c r="H87">
        <v>1.7163822407531724</v>
      </c>
      <c r="I87">
        <v>10.342350065014692</v>
      </c>
      <c r="J87">
        <v>5.6778931888762374E-3</v>
      </c>
    </row>
    <row r="88" spans="1:10" x14ac:dyDescent="0.25">
      <c r="A88" t="s">
        <v>96</v>
      </c>
      <c r="B88">
        <v>59018.643772893774</v>
      </c>
      <c r="C88">
        <v>58728.767857142855</v>
      </c>
      <c r="D88">
        <v>86022.250000000015</v>
      </c>
      <c r="E88">
        <v>30487.285714285714</v>
      </c>
      <c r="F88">
        <v>14240.393699561051</v>
      </c>
      <c r="G88">
        <v>-5.9312030545276694E-2</v>
      </c>
      <c r="H88">
        <v>1.735888555465869</v>
      </c>
      <c r="I88">
        <v>10.114112030594434</v>
      </c>
      <c r="J88">
        <v>6.3642682686786411E-3</v>
      </c>
    </row>
    <row r="89" spans="1:10" x14ac:dyDescent="0.25">
      <c r="A89" t="s">
        <v>97</v>
      </c>
      <c r="B89">
        <v>77029.869796380139</v>
      </c>
      <c r="C89">
        <v>76554.6117647059</v>
      </c>
      <c r="D89">
        <v>111077.27058823532</v>
      </c>
      <c r="E89">
        <v>38082.382352941189</v>
      </c>
      <c r="F89">
        <v>17907.177032063737</v>
      </c>
      <c r="G89">
        <v>-6.203827725366011E-2</v>
      </c>
      <c r="H89">
        <v>1.8623508239065898</v>
      </c>
      <c r="I89">
        <v>8.1618496014336728</v>
      </c>
      <c r="J89">
        <v>1.6891836844230346E-2</v>
      </c>
    </row>
    <row r="90" spans="1:10" x14ac:dyDescent="0.25">
      <c r="A90" t="s">
        <v>98</v>
      </c>
      <c r="B90">
        <v>55377.274883449878</v>
      </c>
      <c r="C90">
        <v>55317.627272727288</v>
      </c>
      <c r="D90">
        <v>78971.490909090906</v>
      </c>
      <c r="E90">
        <v>27860.663636363643</v>
      </c>
      <c r="F90">
        <v>12757.34662559046</v>
      </c>
      <c r="G90">
        <v>-6.3308284337674214E-2</v>
      </c>
      <c r="H90">
        <v>1.839182421882811</v>
      </c>
      <c r="I90">
        <v>8.5093773261845236</v>
      </c>
      <c r="J90">
        <v>1.4197510266505953E-2</v>
      </c>
    </row>
    <row r="91" spans="1:10" x14ac:dyDescent="0.25">
      <c r="A91" t="s">
        <v>99</v>
      </c>
      <c r="B91">
        <v>30220.891363022958</v>
      </c>
      <c r="C91">
        <v>30333.750000000004</v>
      </c>
      <c r="D91">
        <v>43567.403508771939</v>
      </c>
      <c r="E91">
        <v>14443.789473684214</v>
      </c>
      <c r="F91">
        <v>6903.4937737576965</v>
      </c>
      <c r="G91">
        <v>-5.3719799023718352E-2</v>
      </c>
      <c r="H91">
        <v>2.0543659734941246</v>
      </c>
      <c r="I91">
        <v>5.566624031724885</v>
      </c>
      <c r="J91">
        <v>6.1833374745623337E-2</v>
      </c>
    </row>
    <row r="92" spans="1:10" x14ac:dyDescent="0.25">
      <c r="A92" t="s">
        <v>100</v>
      </c>
      <c r="B92">
        <v>79430.735785953206</v>
      </c>
      <c r="C92">
        <v>78995.308695652187</v>
      </c>
      <c r="D92">
        <v>115480.81739130437</v>
      </c>
      <c r="E92">
        <v>40169.147826086963</v>
      </c>
      <c r="F92">
        <v>19011.639699281321</v>
      </c>
      <c r="G92">
        <v>-6.4947248125551124E-2</v>
      </c>
      <c r="H92">
        <v>1.7687880877721927</v>
      </c>
      <c r="I92">
        <v>9.6019749931685681</v>
      </c>
      <c r="J92">
        <v>8.2216242132160389E-3</v>
      </c>
    </row>
    <row r="93" spans="1:10" x14ac:dyDescent="0.25">
      <c r="A93" t="s">
        <v>101</v>
      </c>
      <c r="B93">
        <v>51485.90099715098</v>
      </c>
      <c r="C93">
        <v>52060.333333333328</v>
      </c>
      <c r="D93">
        <v>74017.839506172837</v>
      </c>
      <c r="E93">
        <v>24905.308641975305</v>
      </c>
      <c r="F93">
        <v>11618.890207621405</v>
      </c>
      <c r="G93">
        <v>-6.1100629871277901E-2</v>
      </c>
      <c r="H93">
        <v>2.0037851942070737</v>
      </c>
      <c r="I93">
        <v>6.2182885216338555</v>
      </c>
      <c r="J93">
        <v>4.4639138460427552E-2</v>
      </c>
    </row>
    <row r="94" spans="1:10" x14ac:dyDescent="0.25">
      <c r="A94" t="s">
        <v>102</v>
      </c>
      <c r="B94">
        <v>74465.753808073103</v>
      </c>
      <c r="C94">
        <v>73809.777227722778</v>
      </c>
      <c r="D94">
        <v>107453.9504950495</v>
      </c>
      <c r="E94">
        <v>37704.831683168311</v>
      </c>
      <c r="F94">
        <v>17652.813843614495</v>
      </c>
      <c r="G94">
        <v>-5.6429755266237225E-2</v>
      </c>
      <c r="H94">
        <v>1.7660222920547248</v>
      </c>
      <c r="I94">
        <v>9.6186306608583791</v>
      </c>
      <c r="J94">
        <v>8.1534401994640682E-3</v>
      </c>
    </row>
    <row r="95" spans="1:10" x14ac:dyDescent="0.25">
      <c r="A95" t="s">
        <v>103</v>
      </c>
      <c r="B95">
        <v>76408.962762237745</v>
      </c>
      <c r="C95">
        <v>75734.390909090929</v>
      </c>
      <c r="D95">
        <v>110040.20909090912</v>
      </c>
      <c r="E95">
        <v>38569.354545454553</v>
      </c>
      <c r="F95">
        <v>17942.839845260874</v>
      </c>
      <c r="G95">
        <v>-5.8789727273678274E-2</v>
      </c>
      <c r="H95">
        <v>1.8014364998643766</v>
      </c>
      <c r="I95">
        <v>9.0694052260790166</v>
      </c>
      <c r="J95">
        <v>1.0730097743234412E-2</v>
      </c>
    </row>
    <row r="96" spans="1:10" x14ac:dyDescent="0.25">
      <c r="A96" t="s">
        <v>104</v>
      </c>
      <c r="B96">
        <v>28712.695575666159</v>
      </c>
      <c r="C96">
        <v>28743.897058823528</v>
      </c>
      <c r="D96">
        <v>41375.578431372545</v>
      </c>
      <c r="E96">
        <v>14175.333333333332</v>
      </c>
      <c r="F96">
        <v>6643.9573832946289</v>
      </c>
      <c r="G96">
        <v>-4.9018108892669318E-2</v>
      </c>
      <c r="H96">
        <v>1.8868287297791382</v>
      </c>
      <c r="I96">
        <v>7.7685880311063675</v>
      </c>
      <c r="J96">
        <v>2.0562340330820272E-2</v>
      </c>
    </row>
    <row r="97" spans="1:10" x14ac:dyDescent="0.25">
      <c r="A97" t="s">
        <v>105</v>
      </c>
      <c r="B97">
        <v>45193.628787878792</v>
      </c>
      <c r="C97">
        <v>45233.022727272735</v>
      </c>
      <c r="D97">
        <v>64674.090909090919</v>
      </c>
      <c r="E97">
        <v>22406.848484848488</v>
      </c>
      <c r="F97">
        <v>10438.192433925291</v>
      </c>
      <c r="G97">
        <v>-6.3115903230676368E-2</v>
      </c>
      <c r="H97">
        <v>1.8757997728404552</v>
      </c>
      <c r="I97">
        <v>7.9694231462058518</v>
      </c>
      <c r="J97">
        <v>1.8597807657190657E-2</v>
      </c>
    </row>
    <row r="98" spans="1:10" x14ac:dyDescent="0.25">
      <c r="A98" t="s">
        <v>106</v>
      </c>
      <c r="B98">
        <v>40576.996144880788</v>
      </c>
      <c r="C98">
        <v>40111.891608391612</v>
      </c>
      <c r="D98">
        <v>58273.888111888111</v>
      </c>
      <c r="E98">
        <v>20503.020979020977</v>
      </c>
      <c r="F98">
        <v>9472.9238121913895</v>
      </c>
      <c r="G98">
        <v>-6.6673599602781686E-2</v>
      </c>
      <c r="H98">
        <v>1.8126019546392063</v>
      </c>
      <c r="I98">
        <v>8.9236592178297265</v>
      </c>
      <c r="J98">
        <v>1.1541228025048977E-2</v>
      </c>
    </row>
    <row r="99" spans="1:10" x14ac:dyDescent="0.25">
      <c r="A99" t="s">
        <v>107</v>
      </c>
      <c r="B99">
        <v>73739.704173486112</v>
      </c>
      <c r="C99">
        <v>72715.783687943273</v>
      </c>
      <c r="D99">
        <v>107149.26950354609</v>
      </c>
      <c r="E99">
        <v>37256.397163120571</v>
      </c>
      <c r="F99">
        <v>17736.83701897553</v>
      </c>
      <c r="G99">
        <v>-5.2276359170916699E-2</v>
      </c>
      <c r="H99">
        <v>1.7590388042921388</v>
      </c>
      <c r="I99">
        <v>9.7183632171622971</v>
      </c>
      <c r="J99">
        <v>7.7568294168528507E-3</v>
      </c>
    </row>
    <row r="100" spans="1:10" x14ac:dyDescent="0.25">
      <c r="A100" t="s">
        <v>108</v>
      </c>
      <c r="B100">
        <v>94201.980471079369</v>
      </c>
      <c r="C100">
        <v>93808.430232558138</v>
      </c>
      <c r="D100">
        <v>136897.81395348837</v>
      </c>
      <c r="E100">
        <v>48034.953488372092</v>
      </c>
      <c r="F100">
        <v>22510.17904112464</v>
      </c>
      <c r="G100">
        <v>-6.106500988230977E-2</v>
      </c>
      <c r="H100">
        <v>1.7557232553363751</v>
      </c>
      <c r="I100">
        <v>9.7980264182761587</v>
      </c>
      <c r="J100">
        <v>7.4539349178223135E-3</v>
      </c>
    </row>
    <row r="101" spans="1:10" x14ac:dyDescent="0.25">
      <c r="A101" t="s">
        <v>109</v>
      </c>
      <c r="B101">
        <v>123461.95532544379</v>
      </c>
      <c r="C101">
        <v>122575.31538461539</v>
      </c>
      <c r="D101">
        <v>179636.33846153846</v>
      </c>
      <c r="E101">
        <v>63429.261538461542</v>
      </c>
      <c r="F101">
        <v>29816.828092078707</v>
      </c>
      <c r="G101">
        <v>-6.6426908524657199E-2</v>
      </c>
      <c r="H101">
        <v>1.746175601762826</v>
      </c>
      <c r="I101">
        <v>9.9703349200152225</v>
      </c>
      <c r="J101">
        <v>6.8386327340774766E-3</v>
      </c>
    </row>
    <row r="102" spans="1:10" x14ac:dyDescent="0.25">
      <c r="A102" t="s">
        <v>110</v>
      </c>
      <c r="B102">
        <v>155647.25018315026</v>
      </c>
      <c r="C102">
        <v>153578.91428571427</v>
      </c>
      <c r="D102">
        <v>228337.51428571428</v>
      </c>
      <c r="E102">
        <v>79489.914285714287</v>
      </c>
      <c r="F102">
        <v>38276.842246830311</v>
      </c>
      <c r="G102">
        <v>-6.8464155855354897E-2</v>
      </c>
      <c r="H102">
        <v>1.7443114595963312</v>
      </c>
      <c r="I102">
        <v>10.007865694896687</v>
      </c>
      <c r="J102">
        <v>6.711499722064973E-3</v>
      </c>
    </row>
    <row r="103" spans="1:10" x14ac:dyDescent="0.25">
      <c r="A103" t="s">
        <v>111</v>
      </c>
      <c r="B103">
        <v>35111.90905448718</v>
      </c>
      <c r="C103">
        <v>34638.625</v>
      </c>
      <c r="D103">
        <v>51662.5</v>
      </c>
      <c r="E103">
        <v>19032.9375</v>
      </c>
      <c r="F103">
        <v>8060.4216095847769</v>
      </c>
      <c r="G103">
        <v>4.3930393104781161E-2</v>
      </c>
      <c r="H103">
        <v>1.7262347000763065</v>
      </c>
      <c r="I103">
        <v>10.230483504219333</v>
      </c>
      <c r="J103">
        <v>6.0045260521041088E-3</v>
      </c>
    </row>
    <row r="104" spans="1:10" x14ac:dyDescent="0.25">
      <c r="A104" t="s">
        <v>112</v>
      </c>
      <c r="B104">
        <v>27009.217250571204</v>
      </c>
      <c r="C104">
        <v>26685.079207920789</v>
      </c>
      <c r="D104">
        <v>40913.163366336637</v>
      </c>
      <c r="E104">
        <v>13211.975247524753</v>
      </c>
      <c r="F104">
        <v>6679.2246786343358</v>
      </c>
      <c r="G104">
        <v>3.5886392322544078E-2</v>
      </c>
      <c r="H104">
        <v>1.8049295119614686</v>
      </c>
      <c r="I104">
        <v>8.9579523063287407</v>
      </c>
      <c r="J104">
        <v>1.1345022776085623E-2</v>
      </c>
    </row>
    <row r="105" spans="1:10" x14ac:dyDescent="0.25">
      <c r="A105" t="s">
        <v>113</v>
      </c>
      <c r="B105">
        <v>25145.876068376063</v>
      </c>
      <c r="C105">
        <v>24866.851851851847</v>
      </c>
      <c r="D105">
        <v>37653.999999999993</v>
      </c>
      <c r="E105">
        <v>12000.987654320985</v>
      </c>
      <c r="F105">
        <v>6186.5646115198069</v>
      </c>
      <c r="G105">
        <v>-1.3596953745337452E-2</v>
      </c>
      <c r="H105">
        <v>1.847136440690595</v>
      </c>
      <c r="I105">
        <v>8.2893721006596284</v>
      </c>
      <c r="J105">
        <v>1.58484107736937E-2</v>
      </c>
    </row>
    <row r="106" spans="1:10" x14ac:dyDescent="0.25">
      <c r="A106" t="s">
        <v>114</v>
      </c>
      <c r="B106">
        <v>34367.97345317727</v>
      </c>
      <c r="C106">
        <v>33978.244565217392</v>
      </c>
      <c r="D106">
        <v>50933.010869565231</v>
      </c>
      <c r="E106">
        <v>17453.021739130436</v>
      </c>
      <c r="F106">
        <v>8355.1983263206366</v>
      </c>
      <c r="G106">
        <v>-9.9644284447777936E-3</v>
      </c>
      <c r="H106">
        <v>1.76159238719766</v>
      </c>
      <c r="I106">
        <v>9.6076379047594251</v>
      </c>
      <c r="J106">
        <v>8.1983779735703699E-3</v>
      </c>
    </row>
    <row r="107" spans="1:10" x14ac:dyDescent="0.25">
      <c r="A107" t="s">
        <v>115</v>
      </c>
      <c r="B107">
        <v>34190.586785009873</v>
      </c>
      <c r="C107">
        <v>33729.480769230766</v>
      </c>
      <c r="D107">
        <v>51170.553846153853</v>
      </c>
      <c r="E107">
        <v>17174.97692307692</v>
      </c>
      <c r="F107">
        <v>8374.6007082295491</v>
      </c>
      <c r="G107">
        <v>1.6421269637440405E-2</v>
      </c>
      <c r="H107">
        <v>1.7473750177749752</v>
      </c>
      <c r="I107">
        <v>9.8410852525616477</v>
      </c>
      <c r="J107">
        <v>7.2951712209595732E-3</v>
      </c>
    </row>
    <row r="108" spans="1:10" x14ac:dyDescent="0.25">
      <c r="A108" t="s">
        <v>116</v>
      </c>
      <c r="B108">
        <v>50604.728682170513</v>
      </c>
      <c r="C108">
        <v>49534.453488372092</v>
      </c>
      <c r="D108">
        <v>75402.744186046504</v>
      </c>
      <c r="E108">
        <v>25987.418604651164</v>
      </c>
      <c r="F108">
        <v>12451.725829809475</v>
      </c>
      <c r="G108">
        <v>5.2605246427400295E-3</v>
      </c>
      <c r="H108">
        <v>1.7146471732427602</v>
      </c>
      <c r="I108">
        <v>10.371909595862169</v>
      </c>
      <c r="J108">
        <v>5.5945923591623758E-3</v>
      </c>
    </row>
    <row r="109" spans="1:10" x14ac:dyDescent="0.25">
      <c r="A109" t="s">
        <v>117</v>
      </c>
      <c r="B109">
        <v>43180.793269230773</v>
      </c>
      <c r="C109">
        <v>41990.875</v>
      </c>
      <c r="D109">
        <v>64819.833333333336</v>
      </c>
      <c r="E109">
        <v>22325.513888888894</v>
      </c>
      <c r="F109">
        <v>10754.015809335217</v>
      </c>
      <c r="G109">
        <v>3.2498673459761762E-2</v>
      </c>
      <c r="H109">
        <v>1.7069837053821413</v>
      </c>
      <c r="I109">
        <v>10.527034071068366</v>
      </c>
      <c r="J109">
        <v>5.1770647415242399E-3</v>
      </c>
    </row>
    <row r="110" spans="1:10" x14ac:dyDescent="0.25">
      <c r="A110" t="s">
        <v>118</v>
      </c>
      <c r="B110">
        <v>20708.35596099059</v>
      </c>
      <c r="C110">
        <v>20505.970085470086</v>
      </c>
      <c r="D110">
        <v>32513.333333333332</v>
      </c>
      <c r="E110">
        <v>10645.495726495727</v>
      </c>
      <c r="F110">
        <v>5028.6489055245092</v>
      </c>
      <c r="G110">
        <v>7.2315911834332072E-2</v>
      </c>
      <c r="H110">
        <v>1.8115803310992487</v>
      </c>
      <c r="I110">
        <v>8.960111588011296</v>
      </c>
      <c r="J110">
        <v>1.1332780835789813E-2</v>
      </c>
    </row>
    <row r="111" spans="1:10" x14ac:dyDescent="0.25">
      <c r="A111" t="s">
        <v>119</v>
      </c>
      <c r="B111">
        <v>30681.314573906475</v>
      </c>
      <c r="C111">
        <v>29976.191176470591</v>
      </c>
      <c r="D111">
        <v>46738.191176470602</v>
      </c>
      <c r="E111">
        <v>15652.794117647065</v>
      </c>
      <c r="F111">
        <v>7576.5780700053638</v>
      </c>
      <c r="G111">
        <v>4.5579311326452897E-2</v>
      </c>
      <c r="H111">
        <v>1.7379751109096742</v>
      </c>
      <c r="I111">
        <v>10.041844229431605</v>
      </c>
      <c r="J111">
        <v>6.5984393850821998E-3</v>
      </c>
    </row>
    <row r="112" spans="1:10" x14ac:dyDescent="0.25">
      <c r="A112" t="s">
        <v>120</v>
      </c>
      <c r="B112">
        <v>29383.327243589742</v>
      </c>
      <c r="C112">
        <v>28435.808333333334</v>
      </c>
      <c r="D112">
        <v>45229.516666666663</v>
      </c>
      <c r="E112">
        <v>15243.766666666666</v>
      </c>
      <c r="F112">
        <v>7346.0168373418037</v>
      </c>
      <c r="G112">
        <v>7.9648008539818391E-2</v>
      </c>
      <c r="H112">
        <v>1.7269571234921335</v>
      </c>
      <c r="I112">
        <v>10.335579770571469</v>
      </c>
      <c r="J112">
        <v>5.6971462620872826E-3</v>
      </c>
    </row>
    <row r="113" spans="1:10" x14ac:dyDescent="0.25">
      <c r="A113" t="s">
        <v>121</v>
      </c>
      <c r="B113">
        <v>44679.649114774118</v>
      </c>
      <c r="C113">
        <v>44235.845238095237</v>
      </c>
      <c r="D113">
        <v>67344.976190476198</v>
      </c>
      <c r="E113">
        <v>23138.666666666664</v>
      </c>
      <c r="F113">
        <v>10810.830702064188</v>
      </c>
      <c r="G113">
        <v>-1.9618000009047855E-3</v>
      </c>
      <c r="H113">
        <v>1.7501970507762736</v>
      </c>
      <c r="I113">
        <v>9.7883840556512371</v>
      </c>
      <c r="J113">
        <v>7.4899584577843292E-3</v>
      </c>
    </row>
    <row r="114" spans="1:10" x14ac:dyDescent="0.25">
      <c r="A114" t="s">
        <v>122</v>
      </c>
      <c r="B114">
        <v>24366.29391788767</v>
      </c>
      <c r="C114">
        <v>24125.535714285714</v>
      </c>
      <c r="D114">
        <v>37816.232142857138</v>
      </c>
      <c r="E114">
        <v>13686.833333333332</v>
      </c>
      <c r="F114">
        <v>6039.3188558510728</v>
      </c>
      <c r="G114">
        <v>5.5946433897256682E-2</v>
      </c>
      <c r="H114">
        <v>1.7509841405926563</v>
      </c>
      <c r="I114">
        <v>9.858532632151924</v>
      </c>
      <c r="J114">
        <v>7.2318071961215979E-3</v>
      </c>
    </row>
    <row r="115" spans="1:10" x14ac:dyDescent="0.25">
      <c r="A115" t="s">
        <v>123</v>
      </c>
      <c r="B115">
        <v>41770.811342592599</v>
      </c>
      <c r="C115">
        <v>41030.680555555555</v>
      </c>
      <c r="D115">
        <v>64638.291666666672</v>
      </c>
      <c r="E115">
        <v>22171.791666666672</v>
      </c>
      <c r="F115">
        <v>10349.2543907527</v>
      </c>
      <c r="G115">
        <v>3.1881077561296621E-2</v>
      </c>
      <c r="H115">
        <v>1.7499057891117071</v>
      </c>
      <c r="I115">
        <v>9.8199304939880694</v>
      </c>
      <c r="J115">
        <v>7.3727445519511381E-3</v>
      </c>
    </row>
    <row r="116" spans="1:10" x14ac:dyDescent="0.25">
      <c r="A116" t="s">
        <v>124</v>
      </c>
      <c r="B116">
        <v>29223.796136977056</v>
      </c>
      <c r="C116">
        <v>28888.624999999996</v>
      </c>
      <c r="D116">
        <v>45936.763157894726</v>
      </c>
      <c r="E116">
        <v>16404.723684210527</v>
      </c>
      <c r="F116">
        <v>7129.4921088285628</v>
      </c>
      <c r="G116">
        <v>8.9283668091707735E-2</v>
      </c>
      <c r="H116">
        <v>1.784953502908146</v>
      </c>
      <c r="I116">
        <v>9.4459930280861801</v>
      </c>
      <c r="J116">
        <v>8.8885040758976963E-3</v>
      </c>
    </row>
    <row r="117" spans="1:10" x14ac:dyDescent="0.25">
      <c r="A117" t="s">
        <v>125</v>
      </c>
      <c r="B117">
        <v>32181.834834834823</v>
      </c>
      <c r="C117">
        <v>31639.486486486487</v>
      </c>
      <c r="D117">
        <v>49491.936936936931</v>
      </c>
      <c r="E117">
        <v>18015.261261261261</v>
      </c>
      <c r="F117">
        <v>7995.456705233154</v>
      </c>
      <c r="G117">
        <v>3.9520389205257286E-2</v>
      </c>
      <c r="H117">
        <v>1.7340636326905088</v>
      </c>
      <c r="I117">
        <v>10.092124078655079</v>
      </c>
      <c r="J117">
        <v>6.4346229110819886E-3</v>
      </c>
    </row>
    <row r="118" spans="1:10" x14ac:dyDescent="0.25">
      <c r="A118" t="s">
        <v>126</v>
      </c>
      <c r="B118">
        <v>33850.031185031177</v>
      </c>
      <c r="C118">
        <v>33761.635135135133</v>
      </c>
      <c r="D118">
        <v>55581.108108108107</v>
      </c>
      <c r="E118">
        <v>17094.810810810814</v>
      </c>
      <c r="F118">
        <v>8535.9645278370281</v>
      </c>
      <c r="G118">
        <v>7.9721711545490459E-2</v>
      </c>
      <c r="H118">
        <v>1.9535829409610079</v>
      </c>
      <c r="I118">
        <v>6.9460317953146635</v>
      </c>
      <c r="J118">
        <v>3.1023326253663552E-2</v>
      </c>
    </row>
    <row r="119" spans="1:10" x14ac:dyDescent="0.25">
      <c r="A119" t="s">
        <v>127</v>
      </c>
      <c r="B119">
        <v>36741.092902266806</v>
      </c>
      <c r="C119">
        <v>35855.913043478271</v>
      </c>
      <c r="D119">
        <v>55708.971014492759</v>
      </c>
      <c r="E119">
        <v>21776.89855072464</v>
      </c>
      <c r="F119">
        <v>8885.1290586263349</v>
      </c>
      <c r="G119">
        <v>0.10271930894459259</v>
      </c>
      <c r="H119">
        <v>1.7251719479735261</v>
      </c>
      <c r="I119">
        <v>10.476526528881687</v>
      </c>
      <c r="J119">
        <v>5.3094699784703714E-3</v>
      </c>
    </row>
    <row r="120" spans="1:10" x14ac:dyDescent="0.25">
      <c r="A120" t="s">
        <v>128</v>
      </c>
      <c r="B120">
        <v>34114.905348227148</v>
      </c>
      <c r="C120">
        <v>32737.301980198012</v>
      </c>
      <c r="D120">
        <v>51811.409240924077</v>
      </c>
      <c r="E120">
        <v>20325.442244224418</v>
      </c>
      <c r="F120">
        <v>7943.4629008134871</v>
      </c>
      <c r="G120">
        <v>0.26170550936906434</v>
      </c>
      <c r="H120">
        <v>1.8004725759814988</v>
      </c>
      <c r="I120">
        <v>10.808139289951434</v>
      </c>
      <c r="J120">
        <v>4.4982374128161862E-3</v>
      </c>
    </row>
    <row r="121" spans="1:10" x14ac:dyDescent="0.25">
      <c r="A121" t="s">
        <v>129</v>
      </c>
      <c r="B121">
        <v>40701.279647435891</v>
      </c>
      <c r="C121">
        <v>39387.356617647063</v>
      </c>
      <c r="D121">
        <v>61309.095588235294</v>
      </c>
      <c r="E121">
        <v>23638.544117647056</v>
      </c>
      <c r="F121">
        <v>9647.8890447165977</v>
      </c>
      <c r="G121">
        <v>0.20494492348289922</v>
      </c>
      <c r="H121">
        <v>1.7684922213387051</v>
      </c>
      <c r="I121">
        <v>10.608211387217693</v>
      </c>
      <c r="J121">
        <v>4.971141965141368E-3</v>
      </c>
    </row>
    <row r="122" spans="1:10" x14ac:dyDescent="0.25">
      <c r="A122" t="s">
        <v>130</v>
      </c>
      <c r="B122">
        <v>29061.836016696503</v>
      </c>
      <c r="C122">
        <v>27970.575581395351</v>
      </c>
      <c r="D122">
        <v>44347.534883720931</v>
      </c>
      <c r="E122">
        <v>17471.337209302332</v>
      </c>
      <c r="F122">
        <v>6878.1677320055005</v>
      </c>
      <c r="G122">
        <v>0.27685788489542562</v>
      </c>
      <c r="H122">
        <v>1.8480474702651402</v>
      </c>
      <c r="I122">
        <v>10.302662784388346</v>
      </c>
      <c r="J122">
        <v>5.7916885824049746E-3</v>
      </c>
    </row>
    <row r="123" spans="1:10" x14ac:dyDescent="0.25">
      <c r="A123" t="s">
        <v>131</v>
      </c>
      <c r="B123">
        <v>45234.731653404087</v>
      </c>
      <c r="C123">
        <v>43581.129310344826</v>
      </c>
      <c r="D123">
        <v>68096.724137931029</v>
      </c>
      <c r="E123">
        <v>26846.758620689652</v>
      </c>
      <c r="F123">
        <v>10656.335970074668</v>
      </c>
      <c r="G123">
        <v>0.2378856662762277</v>
      </c>
      <c r="H123">
        <v>1.7540685934034235</v>
      </c>
      <c r="I123">
        <v>11.225810940068644</v>
      </c>
      <c r="J123">
        <v>3.6504476683907328E-3</v>
      </c>
    </row>
    <row r="124" spans="1:10" x14ac:dyDescent="0.25">
      <c r="A124" t="s">
        <v>132</v>
      </c>
      <c r="B124">
        <v>33443.834261133612</v>
      </c>
      <c r="C124">
        <v>32633.75</v>
      </c>
      <c r="D124">
        <v>51442.1447368421</v>
      </c>
      <c r="E124">
        <v>17803.407894736843</v>
      </c>
      <c r="F124">
        <v>8045.7562980584225</v>
      </c>
      <c r="G124">
        <v>5.6507907289203629E-2</v>
      </c>
      <c r="H124">
        <v>1.8058764980488047</v>
      </c>
      <c r="I124">
        <v>8.9938499739912849</v>
      </c>
      <c r="J124">
        <v>1.1143209422636025E-2</v>
      </c>
    </row>
    <row r="125" spans="1:10" x14ac:dyDescent="0.25">
      <c r="A125" t="s">
        <v>133</v>
      </c>
      <c r="B125">
        <v>33109.582950631462</v>
      </c>
      <c r="C125">
        <v>32302.082089552241</v>
      </c>
      <c r="D125">
        <v>49610.970149253735</v>
      </c>
      <c r="E125">
        <v>19118.089552238805</v>
      </c>
      <c r="F125">
        <v>7913.1961214852581</v>
      </c>
      <c r="G125">
        <v>0.13873917470174363</v>
      </c>
      <c r="H125">
        <v>1.7202835989876961</v>
      </c>
      <c r="I125">
        <v>10.787845382422026</v>
      </c>
      <c r="J125">
        <v>4.5441131758741093E-3</v>
      </c>
    </row>
    <row r="126" spans="1:10" x14ac:dyDescent="0.25">
      <c r="A126" t="s">
        <v>134</v>
      </c>
      <c r="B126">
        <v>39941.742540792548</v>
      </c>
      <c r="C126">
        <v>38683.899999999994</v>
      </c>
      <c r="D126">
        <v>59986.799999999996</v>
      </c>
      <c r="E126">
        <v>23686.163636363635</v>
      </c>
      <c r="F126">
        <v>9348.476232749601</v>
      </c>
      <c r="G126">
        <v>0.23496244372721947</v>
      </c>
      <c r="H126">
        <v>1.7643134316160156</v>
      </c>
      <c r="I126">
        <v>11.024851049791478</v>
      </c>
      <c r="J126">
        <v>4.0363053413872141E-3</v>
      </c>
    </row>
    <row r="127" spans="1:10" x14ac:dyDescent="0.25">
      <c r="A127" t="s">
        <v>135</v>
      </c>
      <c r="B127">
        <v>32637.170824670822</v>
      </c>
      <c r="C127">
        <v>32677.62162162162</v>
      </c>
      <c r="D127">
        <v>47392.351351351354</v>
      </c>
      <c r="E127">
        <v>16974.02702702703</v>
      </c>
      <c r="F127">
        <v>7598.8667114418176</v>
      </c>
      <c r="G127">
        <v>-6.2849035916630491E-2</v>
      </c>
      <c r="H127">
        <v>1.7920953251371123</v>
      </c>
      <c r="I127">
        <v>9.2276387983702666</v>
      </c>
      <c r="J127">
        <v>9.9138808364053199E-3</v>
      </c>
    </row>
    <row r="128" spans="1:10" x14ac:dyDescent="0.25">
      <c r="A128" t="s">
        <v>136</v>
      </c>
      <c r="B128">
        <v>53133.248650472327</v>
      </c>
      <c r="C128">
        <v>53291.18421052632</v>
      </c>
      <c r="D128">
        <v>78051.526315789481</v>
      </c>
      <c r="E128">
        <v>27066.578947368424</v>
      </c>
      <c r="F128">
        <v>12589.135420222641</v>
      </c>
      <c r="G128">
        <v>-3.6223204169070426E-2</v>
      </c>
      <c r="H128">
        <v>1.7728871358917064</v>
      </c>
      <c r="I128">
        <v>9.4598368291847788</v>
      </c>
      <c r="J128">
        <v>8.8271911803403658E-3</v>
      </c>
    </row>
    <row r="129" spans="1:10" x14ac:dyDescent="0.25">
      <c r="A129" t="s">
        <v>137</v>
      </c>
      <c r="B129">
        <v>36443.479686979677</v>
      </c>
      <c r="C129">
        <v>36504.285714285717</v>
      </c>
      <c r="D129">
        <v>52472.727272727272</v>
      </c>
      <c r="E129">
        <v>18015.675324675325</v>
      </c>
      <c r="F129">
        <v>8396.0392165958747</v>
      </c>
      <c r="G129">
        <v>-6.3857098560119424E-2</v>
      </c>
      <c r="H129">
        <v>1.890933736296988</v>
      </c>
      <c r="I129">
        <v>7.7542443902914933</v>
      </c>
      <c r="J129">
        <v>2.0710339821350399E-2</v>
      </c>
    </row>
    <row r="130" spans="1:10" x14ac:dyDescent="0.25">
      <c r="A130" t="s">
        <v>138</v>
      </c>
      <c r="B130">
        <v>42199.182805429875</v>
      </c>
      <c r="C130">
        <v>42364.923529411768</v>
      </c>
      <c r="D130">
        <v>61548.623529411765</v>
      </c>
      <c r="E130">
        <v>21216.870588235292</v>
      </c>
      <c r="F130">
        <v>9956.135506417304</v>
      </c>
      <c r="G130">
        <v>-6.6768886269431921E-2</v>
      </c>
      <c r="H130">
        <v>1.7809767916032968</v>
      </c>
      <c r="I130">
        <v>9.4153859764022503</v>
      </c>
      <c r="J130">
        <v>9.0255756920831764E-3</v>
      </c>
    </row>
    <row r="131" spans="1:10" x14ac:dyDescent="0.25">
      <c r="A131" t="s">
        <v>139</v>
      </c>
      <c r="B131">
        <v>32705.761382698296</v>
      </c>
      <c r="C131">
        <v>32791.780373831774</v>
      </c>
      <c r="D131">
        <v>47790.710280373823</v>
      </c>
      <c r="E131">
        <v>16743.607476635516</v>
      </c>
      <c r="F131">
        <v>7862.8942505966615</v>
      </c>
      <c r="G131">
        <v>-4.7300729886221124E-2</v>
      </c>
      <c r="H131">
        <v>1.746883220254307</v>
      </c>
      <c r="I131">
        <v>9.9012093644642256</v>
      </c>
      <c r="J131">
        <v>7.0791270122598782E-3</v>
      </c>
    </row>
    <row r="132" spans="1:10" x14ac:dyDescent="0.25">
      <c r="A132" t="s">
        <v>140</v>
      </c>
      <c r="B132">
        <v>26636.844189412743</v>
      </c>
      <c r="C132">
        <v>26285.120967741932</v>
      </c>
      <c r="D132">
        <v>40066</v>
      </c>
      <c r="E132">
        <v>13371.080645161292</v>
      </c>
      <c r="F132">
        <v>6766.6956138852656</v>
      </c>
      <c r="G132">
        <v>2.5361875938007469E-3</v>
      </c>
      <c r="H132">
        <v>1.7324632222867506</v>
      </c>
      <c r="I132">
        <v>10.077118324561027</v>
      </c>
      <c r="J132">
        <v>6.4830826620753124E-3</v>
      </c>
    </row>
    <row r="133" spans="1:10" x14ac:dyDescent="0.25">
      <c r="A133" t="s">
        <v>141</v>
      </c>
      <c r="B133">
        <v>23021.115859449197</v>
      </c>
      <c r="C133">
        <v>23010.972222222226</v>
      </c>
      <c r="D133">
        <v>33708.296296296307</v>
      </c>
      <c r="E133">
        <v>12044.907407407407</v>
      </c>
      <c r="F133">
        <v>5604.7396058482891</v>
      </c>
      <c r="G133">
        <v>-4.5098154158347052E-2</v>
      </c>
      <c r="H133">
        <v>1.7242713585266312</v>
      </c>
      <c r="I133">
        <v>10.265618929020095</v>
      </c>
      <c r="J133">
        <v>5.8999614351324947E-3</v>
      </c>
    </row>
    <row r="134" spans="1:10" x14ac:dyDescent="0.25">
      <c r="A134" t="s">
        <v>142</v>
      </c>
      <c r="B134">
        <v>25634.066970310385</v>
      </c>
      <c r="C134">
        <v>25514.934210526313</v>
      </c>
      <c r="D134">
        <v>37197.368421052633</v>
      </c>
      <c r="E134">
        <v>12975.236842105262</v>
      </c>
      <c r="F134">
        <v>5992.9318129699996</v>
      </c>
      <c r="G134">
        <v>-4.3385339730443617E-2</v>
      </c>
      <c r="H134">
        <v>1.7848772370459358</v>
      </c>
      <c r="I134">
        <v>9.2857845958010827</v>
      </c>
      <c r="J134">
        <v>9.6298050452385819E-3</v>
      </c>
    </row>
    <row r="135" spans="1:10" x14ac:dyDescent="0.25">
      <c r="A135" t="s">
        <v>143</v>
      </c>
      <c r="B135">
        <v>25343.396842355174</v>
      </c>
      <c r="C135">
        <v>25652.740740740737</v>
      </c>
      <c r="D135">
        <v>37087.07407407408</v>
      </c>
      <c r="E135">
        <v>12772.574074074073</v>
      </c>
      <c r="F135">
        <v>6196.9870930334455</v>
      </c>
      <c r="G135">
        <v>-3.7284756037343922E-2</v>
      </c>
      <c r="H135">
        <v>1.756299155402482</v>
      </c>
      <c r="I135">
        <v>9.7267719840336095</v>
      </c>
      <c r="J135">
        <v>7.7242851938753576E-3</v>
      </c>
    </row>
    <row r="136" spans="1:10" x14ac:dyDescent="0.25">
      <c r="A136" t="s">
        <v>144</v>
      </c>
      <c r="B136">
        <v>30676.824643874643</v>
      </c>
      <c r="C136">
        <v>30000.455555555556</v>
      </c>
      <c r="D136">
        <v>48906.577777777784</v>
      </c>
      <c r="E136">
        <v>14993.377777777778</v>
      </c>
      <c r="F136">
        <v>8103.2393636786364</v>
      </c>
      <c r="G136">
        <v>7.2939857490149931E-2</v>
      </c>
      <c r="H136">
        <v>1.7815031763981999</v>
      </c>
      <c r="I136">
        <v>9.4299501266951715</v>
      </c>
      <c r="J136">
        <v>8.9600894987305058E-3</v>
      </c>
    </row>
    <row r="137" spans="1:10" x14ac:dyDescent="0.25">
      <c r="A137" t="s">
        <v>145</v>
      </c>
      <c r="B137">
        <v>32904.114548494967</v>
      </c>
      <c r="C137">
        <v>32387.054347826084</v>
      </c>
      <c r="D137">
        <v>50493.413043478256</v>
      </c>
      <c r="E137">
        <v>16285.630434782608</v>
      </c>
      <c r="F137">
        <v>8457.4539837988232</v>
      </c>
      <c r="G137">
        <v>3.0968289456609524E-2</v>
      </c>
      <c r="H137">
        <v>1.7491644443655743</v>
      </c>
      <c r="I137">
        <v>9.8303961113268112</v>
      </c>
      <c r="J137">
        <v>7.3342651558059302E-3</v>
      </c>
    </row>
    <row r="138" spans="1:10" x14ac:dyDescent="0.25">
      <c r="A138" t="s">
        <v>146</v>
      </c>
      <c r="B138">
        <v>38942.272094926346</v>
      </c>
      <c r="C138">
        <v>38935.638297872356</v>
      </c>
      <c r="D138">
        <v>57205.659574468096</v>
      </c>
      <c r="E138">
        <v>20193.191489361707</v>
      </c>
      <c r="F138">
        <v>9277.6858890595795</v>
      </c>
      <c r="G138">
        <v>-4.0014110541789126E-2</v>
      </c>
      <c r="H138">
        <v>1.7452928218484169</v>
      </c>
      <c r="I138">
        <v>9.9101322279756925</v>
      </c>
      <c r="J138">
        <v>7.0476143183412221E-3</v>
      </c>
    </row>
    <row r="139" spans="1:10" x14ac:dyDescent="0.25">
      <c r="A139" t="s">
        <v>147</v>
      </c>
      <c r="B139">
        <v>29001.168699186983</v>
      </c>
      <c r="C139">
        <v>28690.646341463413</v>
      </c>
      <c r="D139">
        <v>43514.560975609755</v>
      </c>
      <c r="E139">
        <v>14835.170731707316</v>
      </c>
      <c r="F139">
        <v>7328.9275854431762</v>
      </c>
      <c r="G139">
        <v>3.7443634596110623E-2</v>
      </c>
      <c r="H139">
        <v>1.7201528416567475</v>
      </c>
      <c r="I139">
        <v>10.316961877201063</v>
      </c>
      <c r="J139">
        <v>5.7504283079922169E-3</v>
      </c>
    </row>
    <row r="140" spans="1:10" x14ac:dyDescent="0.25">
      <c r="A140" t="s">
        <v>148</v>
      </c>
      <c r="B140">
        <v>40195.528952991459</v>
      </c>
      <c r="C140">
        <v>39809.405555555553</v>
      </c>
      <c r="D140">
        <v>60636.972222222212</v>
      </c>
      <c r="E140">
        <v>19755.577777777777</v>
      </c>
      <c r="F140">
        <v>9895.4482726513434</v>
      </c>
      <c r="G140">
        <v>8.8339286789881934E-3</v>
      </c>
      <c r="H140">
        <v>1.8027363626204713</v>
      </c>
      <c r="I140">
        <v>8.959755863855273</v>
      </c>
      <c r="J140">
        <v>1.1334796687005322E-2</v>
      </c>
    </row>
    <row r="141" spans="1:10" x14ac:dyDescent="0.25">
      <c r="A141" t="s">
        <v>149</v>
      </c>
      <c r="B141">
        <v>80268.038461538468</v>
      </c>
      <c r="C141">
        <v>79787.833333333328</v>
      </c>
      <c r="D141">
        <v>115478.16666666666</v>
      </c>
      <c r="E141">
        <v>42097.833333333328</v>
      </c>
      <c r="F141">
        <v>19112.39324790773</v>
      </c>
      <c r="G141">
        <v>2.3267399151875178E-3</v>
      </c>
      <c r="H141">
        <v>1.7406755087214816</v>
      </c>
      <c r="I141">
        <v>9.9428927604348498</v>
      </c>
      <c r="J141">
        <v>6.9331128618692617E-3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27566.049071618028</v>
      </c>
      <c r="C145">
        <v>27877.086206896551</v>
      </c>
      <c r="D145">
        <v>37862.586206896543</v>
      </c>
      <c r="E145">
        <v>14689.448275862067</v>
      </c>
      <c r="F145">
        <v>6776.1490105699777</v>
      </c>
      <c r="G145">
        <v>-0.30568510004676253</v>
      </c>
      <c r="H145">
        <v>1.8029520027364776</v>
      </c>
      <c r="I145">
        <v>11.43120919517418</v>
      </c>
      <c r="J145">
        <v>3.2941582793154511E-3</v>
      </c>
    </row>
    <row r="146" spans="1:10" x14ac:dyDescent="0.25">
      <c r="A146" t="s">
        <v>14</v>
      </c>
      <c r="B146">
        <v>35637.760730211819</v>
      </c>
      <c r="C146">
        <v>36197.467391304352</v>
      </c>
      <c r="D146">
        <v>49101.543478260865</v>
      </c>
      <c r="E146">
        <v>18294.358695652176</v>
      </c>
      <c r="F146">
        <v>9371.2404622365502</v>
      </c>
      <c r="G146">
        <v>-0.29619445547201589</v>
      </c>
      <c r="H146">
        <v>1.7459778681478282</v>
      </c>
      <c r="I146">
        <v>12.182024366574174</v>
      </c>
      <c r="J146">
        <v>2.2631170658535815E-3</v>
      </c>
    </row>
    <row r="147" spans="1:10" x14ac:dyDescent="0.25">
      <c r="A147" t="s">
        <v>15</v>
      </c>
      <c r="B147">
        <v>18117.448717948722</v>
      </c>
      <c r="C147">
        <v>18517.727272727272</v>
      </c>
      <c r="D147">
        <v>25931.181818181823</v>
      </c>
      <c r="E147">
        <v>9498.2272727272739</v>
      </c>
      <c r="F147">
        <v>4717.8573641054127</v>
      </c>
      <c r="G147">
        <v>-0.19252424835645632</v>
      </c>
      <c r="H147">
        <v>1.6952139705488896</v>
      </c>
      <c r="I147">
        <v>11.679417248101746</v>
      </c>
      <c r="J147">
        <v>2.909690316085789E-3</v>
      </c>
    </row>
    <row r="148" spans="1:10" x14ac:dyDescent="0.25">
      <c r="A148" t="s">
        <v>16</v>
      </c>
      <c r="B148">
        <v>43819.214102564096</v>
      </c>
      <c r="C148">
        <v>44469.76666666667</v>
      </c>
      <c r="D148">
        <v>61512.6</v>
      </c>
      <c r="E148">
        <v>22497.733333333334</v>
      </c>
      <c r="F148">
        <v>11614.295809035755</v>
      </c>
      <c r="G148">
        <v>-0.27515545488808024</v>
      </c>
      <c r="H148">
        <v>1.7443940737444465</v>
      </c>
      <c r="I148">
        <v>11.889098814734128</v>
      </c>
      <c r="J148">
        <v>2.6200826723705717E-3</v>
      </c>
    </row>
    <row r="149" spans="1:10" x14ac:dyDescent="0.25">
      <c r="A149" t="s">
        <v>17</v>
      </c>
      <c r="B149">
        <v>13483.820512820514</v>
      </c>
      <c r="C149">
        <v>14063</v>
      </c>
      <c r="D149">
        <v>20232</v>
      </c>
      <c r="E149">
        <v>6286</v>
      </c>
      <c r="F149">
        <v>3268.0082036600547</v>
      </c>
      <c r="G149">
        <v>-0.30459728054979862</v>
      </c>
      <c r="H149">
        <v>2.1403163480039828</v>
      </c>
      <c r="I149">
        <v>6.9584715005658628</v>
      </c>
      <c r="J149">
        <v>3.0830964587168719E-2</v>
      </c>
    </row>
    <row r="150" spans="1:10" x14ac:dyDescent="0.25">
      <c r="A150" t="s">
        <v>18</v>
      </c>
      <c r="B150">
        <v>21875.280448717956</v>
      </c>
      <c r="C150">
        <v>22332.724999999999</v>
      </c>
      <c r="D150">
        <v>31506.55</v>
      </c>
      <c r="E150">
        <v>10785.500000000002</v>
      </c>
      <c r="F150">
        <v>5412.0089193104559</v>
      </c>
      <c r="G150">
        <v>-0.34886207270246228</v>
      </c>
      <c r="H150">
        <v>1.9486543404253114</v>
      </c>
      <c r="I150">
        <v>10.069967303714094</v>
      </c>
      <c r="J150">
        <v>6.5063044818997051E-3</v>
      </c>
    </row>
    <row r="151" spans="1:10" x14ac:dyDescent="0.25">
      <c r="A151" t="s">
        <v>19</v>
      </c>
      <c r="B151">
        <v>88962.289215686309</v>
      </c>
      <c r="C151">
        <v>91639.617647058825</v>
      </c>
      <c r="D151">
        <v>124389.05882352941</v>
      </c>
      <c r="E151">
        <v>47678.176470588238</v>
      </c>
      <c r="F151">
        <v>22776.298438869431</v>
      </c>
      <c r="G151">
        <v>-0.25512094569015381</v>
      </c>
      <c r="H151">
        <v>1.7727099445075714</v>
      </c>
      <c r="I151">
        <v>11.153086216205246</v>
      </c>
      <c r="J151">
        <v>3.7856294372337063E-3</v>
      </c>
    </row>
    <row r="152" spans="1:10" x14ac:dyDescent="0.25">
      <c r="A152" t="s">
        <v>20</v>
      </c>
      <c r="B152">
        <v>8880.7504273504255</v>
      </c>
      <c r="C152">
        <v>9133.0999999999985</v>
      </c>
      <c r="D152">
        <v>12803.8</v>
      </c>
      <c r="E152">
        <v>4048.3999999999996</v>
      </c>
      <c r="F152">
        <v>2335.8489231830249</v>
      </c>
      <c r="G152">
        <v>-0.29893962246626149</v>
      </c>
      <c r="H152">
        <v>1.8824585051659208</v>
      </c>
      <c r="I152">
        <v>10.136430700809106</v>
      </c>
      <c r="J152">
        <v>6.2936420699910567E-3</v>
      </c>
    </row>
    <row r="153" spans="1:10" x14ac:dyDescent="0.25">
      <c r="A153" t="s">
        <v>21</v>
      </c>
      <c r="B153">
        <v>39735.473193473212</v>
      </c>
      <c r="C153">
        <v>40413.136363636353</v>
      </c>
      <c r="D153">
        <v>56347.272727272728</v>
      </c>
      <c r="E153">
        <v>20731.545454545452</v>
      </c>
      <c r="F153">
        <v>10093.707316627108</v>
      </c>
      <c r="G153">
        <v>-0.27356943305080922</v>
      </c>
      <c r="H153">
        <v>1.809895941458725</v>
      </c>
      <c r="I153">
        <v>10.83110321951197</v>
      </c>
      <c r="J153">
        <v>4.4468841913891666E-3</v>
      </c>
    </row>
    <row r="154" spans="1:10" x14ac:dyDescent="0.25">
      <c r="A154" t="s">
        <v>22</v>
      </c>
      <c r="B154">
        <v>6320.4983974358984</v>
      </c>
      <c r="C154">
        <v>6618.041666666667</v>
      </c>
      <c r="D154">
        <v>9414.5833333333339</v>
      </c>
      <c r="E154">
        <v>2819.8333333333335</v>
      </c>
      <c r="F154">
        <v>1599.9485952335747</v>
      </c>
      <c r="G154">
        <v>-0.30175306208598929</v>
      </c>
      <c r="H154">
        <v>2.0553047594929472</v>
      </c>
      <c r="I154">
        <v>7.8923208121693449</v>
      </c>
      <c r="J154">
        <v>1.9328774124033887E-2</v>
      </c>
    </row>
    <row r="155" spans="1:10" x14ac:dyDescent="0.25">
      <c r="A155" t="s">
        <v>23</v>
      </c>
      <c r="B155">
        <v>27537.79832347139</v>
      </c>
      <c r="C155">
        <v>28548.615384615379</v>
      </c>
      <c r="D155">
        <v>38937.641025641016</v>
      </c>
      <c r="E155">
        <v>14447.205128205125</v>
      </c>
      <c r="F155">
        <v>7035.7971248616213</v>
      </c>
      <c r="G155">
        <v>-0.24678238558168161</v>
      </c>
      <c r="H155">
        <v>1.7932319446174325</v>
      </c>
      <c r="I155">
        <v>10.719500470297904</v>
      </c>
      <c r="J155">
        <v>4.7020803753363705E-3</v>
      </c>
    </row>
    <row r="156" spans="1:10" x14ac:dyDescent="0.25">
      <c r="A156" t="s">
        <v>24</v>
      </c>
      <c r="B156">
        <v>7329.5280151946836</v>
      </c>
      <c r="C156">
        <v>7447.8148148148157</v>
      </c>
      <c r="D156">
        <v>10179.407407407407</v>
      </c>
      <c r="E156">
        <v>3697.5925925925931</v>
      </c>
      <c r="F156">
        <v>1720.8486292456703</v>
      </c>
      <c r="G156">
        <v>-0.26561944633424311</v>
      </c>
      <c r="H156">
        <v>1.9744452510823534</v>
      </c>
      <c r="I156">
        <v>8.370076028054779</v>
      </c>
      <c r="J156">
        <v>1.5221627295560314E-2</v>
      </c>
    </row>
    <row r="157" spans="1:10" x14ac:dyDescent="0.25">
      <c r="A157" t="s">
        <v>25</v>
      </c>
      <c r="B157">
        <v>52982.881410256436</v>
      </c>
      <c r="C157">
        <v>54263.916666666672</v>
      </c>
      <c r="D157">
        <v>75327.416666666672</v>
      </c>
      <c r="E157">
        <v>27817.75</v>
      </c>
      <c r="F157">
        <v>14111.259079443333</v>
      </c>
      <c r="G157">
        <v>-0.25014314146076305</v>
      </c>
      <c r="H157">
        <v>1.7663786789085623</v>
      </c>
      <c r="I157">
        <v>11.187095286853898</v>
      </c>
      <c r="J157">
        <v>3.7218007939724407E-3</v>
      </c>
    </row>
    <row r="158" spans="1:10" x14ac:dyDescent="0.25">
      <c r="A158" t="s">
        <v>26</v>
      </c>
      <c r="B158">
        <v>13255.552014652014</v>
      </c>
      <c r="C158">
        <v>13507.538095238098</v>
      </c>
      <c r="D158">
        <v>18184.561904761907</v>
      </c>
      <c r="E158">
        <v>6969.4476190476198</v>
      </c>
      <c r="F158">
        <v>3054.6366078129176</v>
      </c>
      <c r="G158">
        <v>-0.29949858899100029</v>
      </c>
      <c r="H158">
        <v>1.9269029781088631</v>
      </c>
      <c r="I158">
        <v>9.5186835935367835</v>
      </c>
      <c r="J158">
        <v>8.5712491651371847E-3</v>
      </c>
    </row>
    <row r="159" spans="1:10" x14ac:dyDescent="0.25">
      <c r="A159" t="s">
        <v>27</v>
      </c>
      <c r="B159">
        <v>24234.265354800234</v>
      </c>
      <c r="C159">
        <v>25040.930232558138</v>
      </c>
      <c r="D159">
        <v>33585.767441860466</v>
      </c>
      <c r="E159">
        <v>12762.860465116277</v>
      </c>
      <c r="F159">
        <v>6221.5833521016648</v>
      </c>
      <c r="G159">
        <v>-0.27820386199090835</v>
      </c>
      <c r="H159">
        <v>1.7594401751427795</v>
      </c>
      <c r="I159">
        <v>11.691020625342155</v>
      </c>
      <c r="J159">
        <v>2.8928580738186715E-3</v>
      </c>
    </row>
    <row r="160" spans="1:10" x14ac:dyDescent="0.25">
      <c r="A160" t="s">
        <v>28</v>
      </c>
      <c r="B160">
        <v>30049.934294871782</v>
      </c>
      <c r="C160">
        <v>30791.15441176471</v>
      </c>
      <c r="D160">
        <v>41828.779411764714</v>
      </c>
      <c r="E160">
        <v>15727.602941176472</v>
      </c>
      <c r="F160">
        <v>7689.513089844615</v>
      </c>
      <c r="G160">
        <v>-0.28927025310191834</v>
      </c>
      <c r="H160">
        <v>1.7791252756495226</v>
      </c>
      <c r="I160">
        <v>11.544390060627384</v>
      </c>
      <c r="J160">
        <v>3.1129170620963764E-3</v>
      </c>
    </row>
    <row r="161" spans="1:10" x14ac:dyDescent="0.25">
      <c r="A161" t="s">
        <v>29</v>
      </c>
      <c r="B161">
        <v>4357.3709935897432</v>
      </c>
      <c r="C161">
        <v>4361</v>
      </c>
      <c r="D161">
        <v>6573.25</v>
      </c>
      <c r="E161">
        <v>2105.125</v>
      </c>
      <c r="F161">
        <v>1164.5685355858568</v>
      </c>
      <c r="G161">
        <v>-0.10903576088491307</v>
      </c>
      <c r="H161">
        <v>1.8842155325407792</v>
      </c>
      <c r="I161">
        <v>8.0575398328645509</v>
      </c>
      <c r="J161">
        <v>1.7796207317597124E-2</v>
      </c>
    </row>
    <row r="162" spans="1:10" x14ac:dyDescent="0.25">
      <c r="A162" t="s">
        <v>30</v>
      </c>
      <c r="B162">
        <v>30951.116025641029</v>
      </c>
      <c r="C162">
        <v>31587.300000000003</v>
      </c>
      <c r="D162">
        <v>42767.200000000012</v>
      </c>
      <c r="E162">
        <v>16254.600000000004</v>
      </c>
      <c r="F162">
        <v>7685.9566022000681</v>
      </c>
      <c r="G162">
        <v>-0.34012958046652902</v>
      </c>
      <c r="H162">
        <v>1.8436183918308346</v>
      </c>
      <c r="I162">
        <v>11.403339887689468</v>
      </c>
      <c r="J162">
        <v>3.3403825459227265E-3</v>
      </c>
    </row>
    <row r="163" spans="1:10" x14ac:dyDescent="0.25">
      <c r="A163" t="s">
        <v>31</v>
      </c>
      <c r="B163">
        <v>11593.542568708741</v>
      </c>
      <c r="C163">
        <v>12019.742514970061</v>
      </c>
      <c r="D163">
        <v>16297.838323353295</v>
      </c>
      <c r="E163">
        <v>5846.3473053892212</v>
      </c>
      <c r="F163">
        <v>3069.9034469581547</v>
      </c>
      <c r="G163">
        <v>-0.2537672644879444</v>
      </c>
      <c r="H163">
        <v>1.7243915998668193</v>
      </c>
      <c r="I163">
        <v>11.916683992524387</v>
      </c>
      <c r="J163">
        <v>2.5841930237391342E-3</v>
      </c>
    </row>
    <row r="164" spans="1:10" x14ac:dyDescent="0.25">
      <c r="A164" t="s">
        <v>32</v>
      </c>
      <c r="B164">
        <v>13909.134882478635</v>
      </c>
      <c r="C164">
        <v>14331.944444444442</v>
      </c>
      <c r="D164">
        <v>19634.736111111109</v>
      </c>
      <c r="E164">
        <v>7165.4861111111113</v>
      </c>
      <c r="F164">
        <v>3539.6575540130175</v>
      </c>
      <c r="G164">
        <v>-0.28435976617261438</v>
      </c>
      <c r="H164">
        <v>1.7595182499617867</v>
      </c>
      <c r="I164">
        <v>11.781562913563342</v>
      </c>
      <c r="J164">
        <v>2.7648152688516392E-3</v>
      </c>
    </row>
    <row r="165" spans="1:10" x14ac:dyDescent="0.25">
      <c r="A165" t="s">
        <v>33</v>
      </c>
      <c r="B165">
        <v>13598.025147928993</v>
      </c>
      <c r="C165">
        <v>14030.153846153844</v>
      </c>
      <c r="D165">
        <v>19504.76923076923</v>
      </c>
      <c r="E165">
        <v>7258.0192307692296</v>
      </c>
      <c r="F165">
        <v>3579.8201811707177</v>
      </c>
      <c r="G165">
        <v>-0.20333808111203761</v>
      </c>
      <c r="H165">
        <v>1.7137823148875282</v>
      </c>
      <c r="I165">
        <v>11.481513626404302</v>
      </c>
      <c r="J165">
        <v>3.2123362166573965E-3</v>
      </c>
    </row>
    <row r="166" spans="1:10" x14ac:dyDescent="0.25">
      <c r="A166" t="s">
        <v>34</v>
      </c>
      <c r="B166">
        <v>8425.1147122108669</v>
      </c>
      <c r="C166">
        <v>8764.1153846153829</v>
      </c>
      <c r="D166">
        <v>12666.482517482518</v>
      </c>
      <c r="E166">
        <v>3992.6223776223774</v>
      </c>
      <c r="F166">
        <v>2545.3019291399778</v>
      </c>
      <c r="G166">
        <v>-0.21213365071593687</v>
      </c>
      <c r="H166">
        <v>1.6731559608072122</v>
      </c>
      <c r="I166">
        <v>12.265615880090875</v>
      </c>
      <c r="J166">
        <v>2.170477824503747E-3</v>
      </c>
    </row>
    <row r="167" spans="1:10" x14ac:dyDescent="0.25">
      <c r="A167" t="s">
        <v>35</v>
      </c>
      <c r="B167">
        <v>7849.973565323563</v>
      </c>
      <c r="C167">
        <v>8134.2666666666682</v>
      </c>
      <c r="D167">
        <v>12055.11428571429</v>
      </c>
      <c r="E167">
        <v>3588.6095238095245</v>
      </c>
      <c r="F167">
        <v>2522.0636192890038</v>
      </c>
      <c r="G167">
        <v>-0.1979413507356875</v>
      </c>
      <c r="H167">
        <v>1.6327602269526391</v>
      </c>
      <c r="I167">
        <v>12.816517275992473</v>
      </c>
      <c r="J167">
        <v>1.6478915808202377E-3</v>
      </c>
    </row>
    <row r="168" spans="1:10" x14ac:dyDescent="0.25">
      <c r="A168" t="s">
        <v>36</v>
      </c>
      <c r="B168">
        <v>4884.1186490978143</v>
      </c>
      <c r="C168">
        <v>5010.9537037037026</v>
      </c>
      <c r="D168">
        <v>8059.8796296296268</v>
      </c>
      <c r="E168">
        <v>1958.7407407407404</v>
      </c>
      <c r="F168">
        <v>1804.0557624908706</v>
      </c>
      <c r="G168">
        <v>-0.10181954188694514</v>
      </c>
      <c r="H168">
        <v>1.5823927336723169</v>
      </c>
      <c r="I168">
        <v>12.962498711966941</v>
      </c>
      <c r="J168">
        <v>1.5318956003315121E-3</v>
      </c>
    </row>
    <row r="169" spans="1:10" x14ac:dyDescent="0.25">
      <c r="A169" t="s">
        <v>37</v>
      </c>
      <c r="B169">
        <v>12322.175295857984</v>
      </c>
      <c r="C169">
        <v>12720.442307692309</v>
      </c>
      <c r="D169">
        <v>17409.73076923077</v>
      </c>
      <c r="E169">
        <v>6185.461538461539</v>
      </c>
      <c r="F169">
        <v>3393.3008095243345</v>
      </c>
      <c r="G169">
        <v>-0.27530936169869835</v>
      </c>
      <c r="H169">
        <v>1.7309329966469973</v>
      </c>
      <c r="I169">
        <v>12.111118062246899</v>
      </c>
      <c r="J169">
        <v>2.3447909430964753E-3</v>
      </c>
    </row>
    <row r="170" spans="1:10" x14ac:dyDescent="0.25">
      <c r="A170" t="s">
        <v>38</v>
      </c>
      <c r="B170">
        <v>8612.7602564102581</v>
      </c>
      <c r="C170">
        <v>8733.9200000000019</v>
      </c>
      <c r="D170">
        <v>13638.06</v>
      </c>
      <c r="E170">
        <v>4236.62</v>
      </c>
      <c r="F170">
        <v>2735.7492008499062</v>
      </c>
      <c r="G170">
        <v>-2.1218915832320447E-2</v>
      </c>
      <c r="H170">
        <v>1.5559838959703813</v>
      </c>
      <c r="I170">
        <v>13.190148287624835</v>
      </c>
      <c r="J170">
        <v>1.3670855460204967E-3</v>
      </c>
    </row>
    <row r="171" spans="1:10" x14ac:dyDescent="0.25">
      <c r="A171" t="s">
        <v>39</v>
      </c>
      <c r="B171">
        <v>13760.067094017091</v>
      </c>
      <c r="C171">
        <v>14187.5</v>
      </c>
      <c r="D171">
        <v>19628.833333333332</v>
      </c>
      <c r="E171">
        <v>7122.7333333333336</v>
      </c>
      <c r="F171">
        <v>3740.6082820960864</v>
      </c>
      <c r="G171">
        <v>-0.24029580256407015</v>
      </c>
      <c r="H171">
        <v>1.726833630208547</v>
      </c>
      <c r="I171">
        <v>11.700000851826665</v>
      </c>
      <c r="J171">
        <v>2.8798979315010076E-3</v>
      </c>
    </row>
    <row r="172" spans="1:10" x14ac:dyDescent="0.25">
      <c r="A172" t="s">
        <v>40</v>
      </c>
      <c r="B172">
        <v>6441.0772859216258</v>
      </c>
      <c r="C172">
        <v>6724.0849056603784</v>
      </c>
      <c r="D172">
        <v>9483.3584905660373</v>
      </c>
      <c r="E172">
        <v>3281.1886792452833</v>
      </c>
      <c r="F172">
        <v>1858.2776771630629</v>
      </c>
      <c r="G172">
        <v>-0.12383225624576717</v>
      </c>
      <c r="H172">
        <v>1.6199582136930815</v>
      </c>
      <c r="I172">
        <v>12.41245444825204</v>
      </c>
      <c r="J172">
        <v>2.0168321842797265E-3</v>
      </c>
    </row>
    <row r="173" spans="1:10" x14ac:dyDescent="0.25">
      <c r="A173" t="s">
        <v>41</v>
      </c>
      <c r="B173">
        <v>5248.9224759615381</v>
      </c>
      <c r="C173">
        <v>5473.6510416666679</v>
      </c>
      <c r="D173">
        <v>7906.96875</v>
      </c>
      <c r="E173">
        <v>2647.0937500000005</v>
      </c>
      <c r="F173">
        <v>1575.6968116459589</v>
      </c>
      <c r="G173">
        <v>-7.1450347361059693E-2</v>
      </c>
      <c r="H173">
        <v>1.6291289995242884</v>
      </c>
      <c r="I173">
        <v>11.977747026278985</v>
      </c>
      <c r="J173">
        <v>2.5064859839950548E-3</v>
      </c>
    </row>
    <row r="174" spans="1:10" x14ac:dyDescent="0.25">
      <c r="A174" t="s">
        <v>42</v>
      </c>
      <c r="B174">
        <v>21119.849267399266</v>
      </c>
      <c r="C174">
        <v>21746.642857142859</v>
      </c>
      <c r="D174">
        <v>32500.2</v>
      </c>
      <c r="E174">
        <v>10330.828571428572</v>
      </c>
      <c r="F174">
        <v>6474.3673553310955</v>
      </c>
      <c r="G174">
        <v>-8.9705946594747787E-2</v>
      </c>
      <c r="H174">
        <v>1.6132061539286258</v>
      </c>
      <c r="I174">
        <v>12.340437798603872</v>
      </c>
      <c r="J174">
        <v>2.0907782805135167E-3</v>
      </c>
    </row>
    <row r="175" spans="1:10" x14ac:dyDescent="0.25">
      <c r="A175" t="s">
        <v>43</v>
      </c>
      <c r="B175">
        <v>15858.124211853714</v>
      </c>
      <c r="C175">
        <v>16393.401639344262</v>
      </c>
      <c r="D175">
        <v>24873.016393442627</v>
      </c>
      <c r="E175">
        <v>7659.0819672131138</v>
      </c>
      <c r="F175">
        <v>4973.4230191254392</v>
      </c>
      <c r="G175">
        <v>-6.159372357910467E-2</v>
      </c>
      <c r="H175">
        <v>1.6054006716573301</v>
      </c>
      <c r="I175">
        <v>12.368497170266966</v>
      </c>
      <c r="J175">
        <v>2.0616501253057917E-3</v>
      </c>
    </row>
    <row r="176" spans="1:10" x14ac:dyDescent="0.25">
      <c r="A176" t="s">
        <v>44</v>
      </c>
      <c r="B176">
        <v>31047.272649572638</v>
      </c>
      <c r="C176">
        <v>31831.666666666672</v>
      </c>
      <c r="D176">
        <v>43948.4</v>
      </c>
      <c r="E176">
        <v>16839.800000000003</v>
      </c>
      <c r="F176">
        <v>7981.8776963096689</v>
      </c>
      <c r="G176">
        <v>-0.23017693424948449</v>
      </c>
      <c r="H176">
        <v>1.744347993069477</v>
      </c>
      <c r="I176">
        <v>11.287378524231052</v>
      </c>
      <c r="J176">
        <v>3.5397850921357055E-3</v>
      </c>
    </row>
    <row r="177" spans="1:10" x14ac:dyDescent="0.25">
      <c r="A177" t="s">
        <v>45</v>
      </c>
      <c r="B177">
        <v>13687.065095702428</v>
      </c>
      <c r="C177">
        <v>13955.028169014087</v>
      </c>
      <c r="D177">
        <v>20795.380281690144</v>
      </c>
      <c r="E177">
        <v>6873.6901408450731</v>
      </c>
      <c r="F177">
        <v>4061.0606982002755</v>
      </c>
      <c r="G177">
        <v>-9.7767180186452016E-2</v>
      </c>
      <c r="H177">
        <v>1.6334005005409171</v>
      </c>
      <c r="I177">
        <v>12.019986208066868</v>
      </c>
      <c r="J177">
        <v>2.4541051037823003E-3</v>
      </c>
    </row>
    <row r="178" spans="1:10" x14ac:dyDescent="0.25">
      <c r="A178" t="s">
        <v>46</v>
      </c>
      <c r="B178">
        <v>13121.621543489193</v>
      </c>
      <c r="C178">
        <v>13452.5</v>
      </c>
      <c r="D178">
        <v>20399.921568627451</v>
      </c>
      <c r="E178">
        <v>6656.411764705882</v>
      </c>
      <c r="F178">
        <v>3902.491498879288</v>
      </c>
      <c r="G178">
        <v>-7.038082223969544E-2</v>
      </c>
      <c r="H178">
        <v>1.642086337549497</v>
      </c>
      <c r="I178">
        <v>11.74453815330879</v>
      </c>
      <c r="J178">
        <v>2.8164752796179249E-3</v>
      </c>
    </row>
    <row r="179" spans="1:10" x14ac:dyDescent="0.25">
      <c r="A179" t="s">
        <v>47</v>
      </c>
      <c r="B179">
        <v>15267.500000000009</v>
      </c>
      <c r="C179">
        <v>15610.361111111109</v>
      </c>
      <c r="D179">
        <v>22131.944444444442</v>
      </c>
      <c r="E179">
        <v>7621.9722222222226</v>
      </c>
      <c r="F179">
        <v>4416.0447187595855</v>
      </c>
      <c r="G179">
        <v>-0.18226772250983284</v>
      </c>
      <c r="H179">
        <v>1.6508968590816118</v>
      </c>
      <c r="I179">
        <v>12.339264472382974</v>
      </c>
      <c r="J179">
        <v>2.0920052228685648E-3</v>
      </c>
    </row>
    <row r="180" spans="1:10" x14ac:dyDescent="0.25">
      <c r="A180" t="s">
        <v>48</v>
      </c>
      <c r="B180">
        <v>16369.731339031347</v>
      </c>
      <c r="C180">
        <v>16707.755555555555</v>
      </c>
      <c r="D180">
        <v>24380.333333333332</v>
      </c>
      <c r="E180">
        <v>8222.5111111111109</v>
      </c>
      <c r="F180">
        <v>4842.853546405825</v>
      </c>
      <c r="G180">
        <v>-0.12981692124313257</v>
      </c>
      <c r="H180">
        <v>1.6534913894222707</v>
      </c>
      <c r="I180">
        <v>11.860059771847425</v>
      </c>
      <c r="J180">
        <v>2.6584025387736965E-3</v>
      </c>
    </row>
    <row r="181" spans="1:10" x14ac:dyDescent="0.25">
      <c r="A181" t="s">
        <v>49</v>
      </c>
      <c r="B181">
        <v>13691.351935646051</v>
      </c>
      <c r="C181">
        <v>13895.549019607844</v>
      </c>
      <c r="D181">
        <v>20485.771241830073</v>
      </c>
      <c r="E181">
        <v>7236.9869281045776</v>
      </c>
      <c r="F181">
        <v>3635.2404452413161</v>
      </c>
      <c r="G181">
        <v>-4.0191581562496005E-2</v>
      </c>
      <c r="H181">
        <v>1.6909056301424716</v>
      </c>
      <c r="I181">
        <v>10.812660470819877</v>
      </c>
      <c r="J181">
        <v>4.4880802252958985E-3</v>
      </c>
    </row>
    <row r="182" spans="1:10" x14ac:dyDescent="0.25">
      <c r="A182" t="s">
        <v>50</v>
      </c>
      <c r="B182">
        <v>5056.8077408702447</v>
      </c>
      <c r="C182">
        <v>4991.9659090909081</v>
      </c>
      <c r="D182">
        <v>7617.9621212121201</v>
      </c>
      <c r="E182">
        <v>2619.94696969697</v>
      </c>
      <c r="F182">
        <v>1150.2707699311966</v>
      </c>
      <c r="G182">
        <v>-2.4281748473990224E-2</v>
      </c>
      <c r="H182">
        <v>1.9418722357156379</v>
      </c>
      <c r="I182">
        <v>6.9515795176306012</v>
      </c>
      <c r="J182">
        <v>3.0937391095177569E-2</v>
      </c>
    </row>
    <row r="183" spans="1:10" x14ac:dyDescent="0.25">
      <c r="A183" t="s">
        <v>51</v>
      </c>
      <c r="B183">
        <v>6686.0363247863279</v>
      </c>
      <c r="C183">
        <v>6616.02</v>
      </c>
      <c r="D183">
        <v>9918.760000000002</v>
      </c>
      <c r="E183">
        <v>3496.7733333333331</v>
      </c>
      <c r="F183">
        <v>1316.80248357298</v>
      </c>
      <c r="G183">
        <v>4.4896490715661763E-2</v>
      </c>
      <c r="H183">
        <v>2.1850441336784914</v>
      </c>
      <c r="I183">
        <v>4.0759601309464166</v>
      </c>
      <c r="J183">
        <v>0.13029162580708042</v>
      </c>
    </row>
    <row r="184" spans="1:10" x14ac:dyDescent="0.25">
      <c r="A184" t="s">
        <v>52</v>
      </c>
      <c r="B184">
        <v>20908.092592592602</v>
      </c>
      <c r="C184">
        <v>21243.861111111109</v>
      </c>
      <c r="D184">
        <v>30256.999999999996</v>
      </c>
      <c r="E184">
        <v>10723.722222222223</v>
      </c>
      <c r="F184">
        <v>5629.6006271493216</v>
      </c>
      <c r="G184">
        <v>-0.24472435228691886</v>
      </c>
      <c r="H184">
        <v>1.741758589141549</v>
      </c>
      <c r="I184">
        <v>11.512590858902987</v>
      </c>
      <c r="J184">
        <v>3.1628067630731227E-3</v>
      </c>
    </row>
    <row r="185" spans="1:10" x14ac:dyDescent="0.25">
      <c r="A185" t="s">
        <v>53</v>
      </c>
      <c r="B185">
        <v>5317.7837132003815</v>
      </c>
      <c r="C185">
        <v>5445.0720164609065</v>
      </c>
      <c r="D185">
        <v>8950.9012345679039</v>
      </c>
      <c r="E185">
        <v>2488.7777777777783</v>
      </c>
      <c r="F185">
        <v>1658.3108979464428</v>
      </c>
      <c r="G185">
        <v>6.0162666560839323E-2</v>
      </c>
      <c r="H185">
        <v>1.8545821499763884</v>
      </c>
      <c r="I185">
        <v>8.2700921770390856</v>
      </c>
      <c r="J185">
        <v>1.6001927607670385E-2</v>
      </c>
    </row>
    <row r="186" spans="1:10" x14ac:dyDescent="0.25">
      <c r="A186" t="s">
        <v>54</v>
      </c>
      <c r="B186">
        <v>5216.958369346009</v>
      </c>
      <c r="C186">
        <v>5197.2612359550558</v>
      </c>
      <c r="D186">
        <v>8695.9269662921342</v>
      </c>
      <c r="E186">
        <v>2342.7415730337079</v>
      </c>
      <c r="F186">
        <v>1771.5227485715013</v>
      </c>
      <c r="G186">
        <v>9.096269040672196E-2</v>
      </c>
      <c r="H186">
        <v>1.7809759450414908</v>
      </c>
      <c r="I186">
        <v>9.5165513971411144</v>
      </c>
      <c r="J186">
        <v>8.5803918310493055E-3</v>
      </c>
    </row>
    <row r="187" spans="1:10" x14ac:dyDescent="0.25">
      <c r="A187" t="s">
        <v>55</v>
      </c>
      <c r="B187">
        <v>10905.139993116505</v>
      </c>
      <c r="C187">
        <v>10859.100671140941</v>
      </c>
      <c r="D187">
        <v>17445.033557046983</v>
      </c>
      <c r="E187">
        <v>5313.0402684563769</v>
      </c>
      <c r="F187">
        <v>3338.5064452647985</v>
      </c>
      <c r="G187">
        <v>7.3473953475837447E-2</v>
      </c>
      <c r="H187">
        <v>1.825145816297151</v>
      </c>
      <c r="I187">
        <v>8.7577107584863985</v>
      </c>
      <c r="J187">
        <v>1.2539703614760978E-2</v>
      </c>
    </row>
    <row r="188" spans="1:10" x14ac:dyDescent="0.25">
      <c r="A188" t="s">
        <v>56</v>
      </c>
      <c r="B188">
        <v>14094.766171328678</v>
      </c>
      <c r="C188">
        <v>14322.84090909091</v>
      </c>
      <c r="D188">
        <v>21905.613636363636</v>
      </c>
      <c r="E188">
        <v>6796.636363636364</v>
      </c>
      <c r="F188">
        <v>4046.9237005454634</v>
      </c>
      <c r="G188">
        <v>-7.0184856744817559E-2</v>
      </c>
      <c r="H188">
        <v>1.805856988472986</v>
      </c>
      <c r="I188">
        <v>9.0400803966465872</v>
      </c>
      <c r="J188">
        <v>1.0888585956858376E-2</v>
      </c>
    </row>
    <row r="189" spans="1:10" x14ac:dyDescent="0.25">
      <c r="A189" t="s">
        <v>57</v>
      </c>
      <c r="B189">
        <v>13176.788978494626</v>
      </c>
      <c r="C189">
        <v>13303.245967741937</v>
      </c>
      <c r="D189">
        <v>20419.362903225807</v>
      </c>
      <c r="E189">
        <v>6453.9758064516145</v>
      </c>
      <c r="F189">
        <v>3967.6945074718228</v>
      </c>
      <c r="G189">
        <v>-4.5488885444839519E-2</v>
      </c>
      <c r="H189">
        <v>1.7070959476952241</v>
      </c>
      <c r="I189">
        <v>10.552008736427629</v>
      </c>
      <c r="J189">
        <v>5.1128189757546627E-3</v>
      </c>
    </row>
    <row r="190" spans="1:10" x14ac:dyDescent="0.25">
      <c r="A190" t="s">
        <v>58</v>
      </c>
      <c r="B190">
        <v>16063.465326340323</v>
      </c>
      <c r="C190">
        <v>15966.409090909094</v>
      </c>
      <c r="D190">
        <v>24914.659090909096</v>
      </c>
      <c r="E190">
        <v>7854.8636363636379</v>
      </c>
      <c r="F190">
        <v>4899.2012780084542</v>
      </c>
      <c r="G190">
        <v>-1.2502707899554256E-2</v>
      </c>
      <c r="H190">
        <v>1.6917152835052098</v>
      </c>
      <c r="I190">
        <v>10.7602668226306</v>
      </c>
      <c r="J190">
        <v>4.6072072354129689E-3</v>
      </c>
    </row>
    <row r="191" spans="1:10" x14ac:dyDescent="0.25">
      <c r="A191" t="s">
        <v>59</v>
      </c>
      <c r="B191">
        <v>18980.24330024813</v>
      </c>
      <c r="C191">
        <v>18903.470967741938</v>
      </c>
      <c r="D191">
        <v>31099.380645161291</v>
      </c>
      <c r="E191">
        <v>8759.4838709677424</v>
      </c>
      <c r="F191">
        <v>5840.8786245629217</v>
      </c>
      <c r="G191">
        <v>5.7255588882201489E-2</v>
      </c>
      <c r="H191">
        <v>1.867611631836857</v>
      </c>
      <c r="I191">
        <v>8.0697695592171694</v>
      </c>
      <c r="J191">
        <v>1.7687717981564322E-2</v>
      </c>
    </row>
    <row r="192" spans="1:10" x14ac:dyDescent="0.25">
      <c r="A192" t="s">
        <v>60</v>
      </c>
      <c r="B192">
        <v>20166.014586603873</v>
      </c>
      <c r="C192">
        <v>20074.50510204081</v>
      </c>
      <c r="D192">
        <v>32028.785714285706</v>
      </c>
      <c r="E192">
        <v>9790.7959183673447</v>
      </c>
      <c r="F192">
        <v>6207.577076374384</v>
      </c>
      <c r="G192">
        <v>-3.1345916980355798E-3</v>
      </c>
      <c r="H192">
        <v>1.7137786238309325</v>
      </c>
      <c r="I192">
        <v>10.385888664878987</v>
      </c>
      <c r="J192">
        <v>5.5556251029392767E-3</v>
      </c>
    </row>
    <row r="193" spans="1:10" x14ac:dyDescent="0.25">
      <c r="A193" t="s">
        <v>61</v>
      </c>
      <c r="B193">
        <v>28294.905849358973</v>
      </c>
      <c r="C193">
        <v>29290.75</v>
      </c>
      <c r="D193">
        <v>40337.3125</v>
      </c>
      <c r="E193">
        <v>15085.5625</v>
      </c>
      <c r="F193">
        <v>7045.7853398372381</v>
      </c>
      <c r="G193">
        <v>-0.21805028191738499</v>
      </c>
      <c r="H193">
        <v>1.8468282578034996</v>
      </c>
      <c r="I193">
        <v>9.5493289455956862</v>
      </c>
      <c r="J193">
        <v>8.440915769223567E-3</v>
      </c>
    </row>
    <row r="194" spans="1:10" x14ac:dyDescent="0.25">
      <c r="A194" t="s">
        <v>62</v>
      </c>
      <c r="B194">
        <v>7239.7794871794877</v>
      </c>
      <c r="C194">
        <v>7251.3714285714295</v>
      </c>
      <c r="D194">
        <v>13791.876190476192</v>
      </c>
      <c r="E194">
        <v>3353</v>
      </c>
      <c r="F194">
        <v>2190.9877906522884</v>
      </c>
      <c r="G194">
        <v>0.39282528467431593</v>
      </c>
      <c r="H194">
        <v>2.816547589852803</v>
      </c>
      <c r="I194">
        <v>4.2307044213988174</v>
      </c>
      <c r="J194">
        <v>0.12059080869941752</v>
      </c>
    </row>
    <row r="195" spans="1:10" x14ac:dyDescent="0.25">
      <c r="A195" t="s">
        <v>63</v>
      </c>
      <c r="B195">
        <v>13998.608659100471</v>
      </c>
      <c r="C195">
        <v>13936.057377049181</v>
      </c>
      <c r="D195">
        <v>27263.098360655738</v>
      </c>
      <c r="E195">
        <v>6553</v>
      </c>
      <c r="F195">
        <v>4351.5135154158825</v>
      </c>
      <c r="G195">
        <v>0.46042041811577289</v>
      </c>
      <c r="H195">
        <v>2.888893718446873</v>
      </c>
      <c r="I195">
        <v>5.6543435826745698</v>
      </c>
      <c r="J195">
        <v>5.9179990571016416E-2</v>
      </c>
    </row>
    <row r="196" spans="1:10" x14ac:dyDescent="0.25">
      <c r="A196" t="s">
        <v>64</v>
      </c>
      <c r="B196">
        <v>16841.241861135124</v>
      </c>
      <c r="C196">
        <v>16950.533707865168</v>
      </c>
      <c r="D196">
        <v>25774.292134831459</v>
      </c>
      <c r="E196">
        <v>8407.0112359550549</v>
      </c>
      <c r="F196">
        <v>4725.7183562055361</v>
      </c>
      <c r="G196">
        <v>-8.7750807077769472E-2</v>
      </c>
      <c r="H196">
        <v>1.79344656182998</v>
      </c>
      <c r="I196">
        <v>9.3059756173813337</v>
      </c>
      <c r="J196">
        <v>9.533076328939627E-3</v>
      </c>
    </row>
    <row r="197" spans="1:10" x14ac:dyDescent="0.25">
      <c r="A197" t="s">
        <v>65</v>
      </c>
      <c r="B197">
        <v>4811.5782380013188</v>
      </c>
      <c r="C197">
        <v>4760.5769230769238</v>
      </c>
      <c r="D197">
        <v>9183.9743589743593</v>
      </c>
      <c r="E197">
        <v>2406.5641025641025</v>
      </c>
      <c r="F197">
        <v>1382.4722639644967</v>
      </c>
      <c r="G197">
        <v>0.49749783058878388</v>
      </c>
      <c r="H197">
        <v>3.0060982431310075</v>
      </c>
      <c r="I197">
        <v>6.5736314665149607</v>
      </c>
      <c r="J197">
        <v>3.7372664659229837E-2</v>
      </c>
    </row>
    <row r="198" spans="1:10" x14ac:dyDescent="0.25">
      <c r="A198" t="s">
        <v>66</v>
      </c>
      <c r="B198">
        <v>17167.167788461535</v>
      </c>
      <c r="C198">
        <v>17323.112500000003</v>
      </c>
      <c r="D198">
        <v>24896.625</v>
      </c>
      <c r="E198">
        <v>8975.1500000000015</v>
      </c>
      <c r="F198">
        <v>4453.6666413482435</v>
      </c>
      <c r="G198">
        <v>-0.2025176528139008</v>
      </c>
      <c r="H198">
        <v>1.8019773438246347</v>
      </c>
      <c r="I198">
        <v>10.056545395339519</v>
      </c>
      <c r="J198">
        <v>6.5501148334138337E-3</v>
      </c>
    </row>
    <row r="199" spans="1:10" x14ac:dyDescent="0.25">
      <c r="A199" t="s">
        <v>67</v>
      </c>
      <c r="B199">
        <v>21056.426058437683</v>
      </c>
      <c r="C199">
        <v>21277.60465116279</v>
      </c>
      <c r="D199">
        <v>33155.41860465116</v>
      </c>
      <c r="E199">
        <v>11044.883720930231</v>
      </c>
      <c r="F199">
        <v>5455.5659202283032</v>
      </c>
      <c r="G199">
        <v>-0.10251307608124718</v>
      </c>
      <c r="H199">
        <v>2.0070761674798865</v>
      </c>
      <c r="I199">
        <v>6.3559108779917519</v>
      </c>
      <c r="J199">
        <v>4.1670766508027368E-2</v>
      </c>
    </row>
    <row r="200" spans="1:10" x14ac:dyDescent="0.25">
      <c r="A200" t="s">
        <v>68</v>
      </c>
      <c r="B200">
        <v>26113.378917378912</v>
      </c>
      <c r="C200">
        <v>26473.666666666668</v>
      </c>
      <c r="D200">
        <v>37120.791666666672</v>
      </c>
      <c r="E200">
        <v>13741.25</v>
      </c>
      <c r="F200">
        <v>6807.9089716544104</v>
      </c>
      <c r="G200">
        <v>-0.21837439882358348</v>
      </c>
      <c r="H200">
        <v>1.7315144692898821</v>
      </c>
      <c r="I200">
        <v>11.356534056998733</v>
      </c>
      <c r="J200">
        <v>3.4194791716384287E-3</v>
      </c>
    </row>
    <row r="201" spans="1:10" x14ac:dyDescent="0.25">
      <c r="A201" t="s">
        <v>69</v>
      </c>
      <c r="B201">
        <v>14037.688057413603</v>
      </c>
      <c r="C201">
        <v>14120.706521739132</v>
      </c>
      <c r="D201">
        <v>20332.717391304344</v>
      </c>
      <c r="E201">
        <v>7220.684782608696</v>
      </c>
      <c r="F201">
        <v>3666.240362020525</v>
      </c>
      <c r="G201">
        <v>-0.23640974397600664</v>
      </c>
      <c r="H201">
        <v>1.7619074506646779</v>
      </c>
      <c r="I201">
        <v>11.081399048077557</v>
      </c>
      <c r="J201">
        <v>3.9237810988607125E-3</v>
      </c>
    </row>
    <row r="202" spans="1:10" x14ac:dyDescent="0.25">
      <c r="A202" t="s">
        <v>70</v>
      </c>
      <c r="B202">
        <v>25403.445250766003</v>
      </c>
      <c r="C202">
        <v>25412.298742138362</v>
      </c>
      <c r="D202">
        <v>38004.339622641499</v>
      </c>
      <c r="E202">
        <v>12811.33333333333</v>
      </c>
      <c r="F202">
        <v>6766.7460883198164</v>
      </c>
      <c r="G202">
        <v>-0.18992208506764563</v>
      </c>
      <c r="H202">
        <v>1.7599023237810083</v>
      </c>
      <c r="I202">
        <v>10.588177955137871</v>
      </c>
      <c r="J202">
        <v>5.0211867061460413E-3</v>
      </c>
    </row>
    <row r="203" spans="1:10" x14ac:dyDescent="0.25">
      <c r="A203" t="s">
        <v>71</v>
      </c>
      <c r="B203">
        <v>14255.695294289038</v>
      </c>
      <c r="C203">
        <v>14279.571022727272</v>
      </c>
      <c r="D203">
        <v>21363.403409090904</v>
      </c>
      <c r="E203">
        <v>7064.392045454545</v>
      </c>
      <c r="F203">
        <v>3853.9127495825114</v>
      </c>
      <c r="G203">
        <v>-0.1532731294255413</v>
      </c>
      <c r="H203">
        <v>1.7376347968763035</v>
      </c>
      <c r="I203">
        <v>10.615040748412836</v>
      </c>
      <c r="J203">
        <v>4.954196052031401E-3</v>
      </c>
    </row>
    <row r="204" spans="1:10" x14ac:dyDescent="0.25">
      <c r="A204" t="s">
        <v>72</v>
      </c>
      <c r="B204">
        <v>25323.88636363636</v>
      </c>
      <c r="C204">
        <v>25993.625000000007</v>
      </c>
      <c r="D204">
        <v>35924.318181818184</v>
      </c>
      <c r="E204">
        <v>13253.045454545456</v>
      </c>
      <c r="F204">
        <v>6734.6490891388685</v>
      </c>
      <c r="G204">
        <v>-0.23525043022418382</v>
      </c>
      <c r="H204">
        <v>1.7486949122103146</v>
      </c>
      <c r="I204">
        <v>11.279512633612089</v>
      </c>
      <c r="J204">
        <v>3.5537342860382237E-3</v>
      </c>
    </row>
    <row r="205" spans="1:10" x14ac:dyDescent="0.25">
      <c r="A205" t="s">
        <v>73</v>
      </c>
      <c r="B205">
        <v>22040.934120810525</v>
      </c>
      <c r="C205">
        <v>22101.239700374532</v>
      </c>
      <c r="D205">
        <v>31852.981273408241</v>
      </c>
      <c r="E205">
        <v>11279.737827715355</v>
      </c>
      <c r="F205">
        <v>5739.1472505475213</v>
      </c>
      <c r="G205">
        <v>-0.2204307978564001</v>
      </c>
      <c r="H205">
        <v>1.7557683802543489</v>
      </c>
      <c r="I205">
        <v>10.9864024692051</v>
      </c>
      <c r="J205">
        <v>4.1146511049725554E-3</v>
      </c>
    </row>
    <row r="206" spans="1:10" x14ac:dyDescent="0.25">
      <c r="A206" t="s">
        <v>74</v>
      </c>
      <c r="B206">
        <v>34703.320310391347</v>
      </c>
      <c r="C206">
        <v>34846.442105263159</v>
      </c>
      <c r="D206">
        <v>49375.010526315789</v>
      </c>
      <c r="E206">
        <v>18382.326315789473</v>
      </c>
      <c r="F206">
        <v>9011.5337713896715</v>
      </c>
      <c r="G206">
        <v>-0.22137347272951319</v>
      </c>
      <c r="H206">
        <v>1.7652803037244258</v>
      </c>
      <c r="I206">
        <v>10.845044979828439</v>
      </c>
      <c r="J206">
        <v>4.415993288096387E-3</v>
      </c>
    </row>
    <row r="207" spans="1:10" x14ac:dyDescent="0.25">
      <c r="A207" t="s">
        <v>75</v>
      </c>
      <c r="B207">
        <v>36967.971287393178</v>
      </c>
      <c r="C207">
        <v>37203.260416666664</v>
      </c>
      <c r="D207">
        <v>50278.729166666664</v>
      </c>
      <c r="E207">
        <v>19444.25</v>
      </c>
      <c r="F207">
        <v>8359.8706301220045</v>
      </c>
      <c r="G207">
        <v>-0.28823757761258711</v>
      </c>
      <c r="H207">
        <v>1.9089125647482899</v>
      </c>
      <c r="I207">
        <v>9.5937195075099897</v>
      </c>
      <c r="J207">
        <v>8.2556311011663386E-3</v>
      </c>
    </row>
    <row r="208" spans="1:10" x14ac:dyDescent="0.25">
      <c r="A208" t="s">
        <v>76</v>
      </c>
      <c r="B208">
        <v>48353.916372618216</v>
      </c>
      <c r="C208">
        <v>48678.550458715603</v>
      </c>
      <c r="D208">
        <v>66690.394495412853</v>
      </c>
      <c r="E208">
        <v>25602.908256880735</v>
      </c>
      <c r="F208">
        <v>11693.51197613881</v>
      </c>
      <c r="G208">
        <v>-0.22831783525594071</v>
      </c>
      <c r="H208">
        <v>1.8153376036186277</v>
      </c>
      <c r="I208">
        <v>10.145705882167375</v>
      </c>
      <c r="J208">
        <v>6.2645223091456481E-3</v>
      </c>
    </row>
    <row r="209" spans="1:10" x14ac:dyDescent="0.25">
      <c r="A209" t="s">
        <v>77</v>
      </c>
      <c r="B209">
        <v>30941.916756951974</v>
      </c>
      <c r="C209">
        <v>30929.214788732399</v>
      </c>
      <c r="D209">
        <v>42528.84507042254</v>
      </c>
      <c r="E209">
        <v>16275.647887323945</v>
      </c>
      <c r="F209">
        <v>7429.4171677261511</v>
      </c>
      <c r="G209">
        <v>-0.20619279887230185</v>
      </c>
      <c r="H209">
        <v>1.8143809174504046</v>
      </c>
      <c r="I209">
        <v>9.9055184944702699</v>
      </c>
      <c r="J209">
        <v>7.0638909923389503E-3</v>
      </c>
    </row>
    <row r="210" spans="1:10" x14ac:dyDescent="0.25">
      <c r="A210" t="s">
        <v>78</v>
      </c>
      <c r="B210">
        <v>37423.512307692312</v>
      </c>
      <c r="C210">
        <v>37520.269999999997</v>
      </c>
      <c r="D210">
        <v>51159.44</v>
      </c>
      <c r="E210">
        <v>20066.980000000003</v>
      </c>
      <c r="F210">
        <v>8685.5282610785816</v>
      </c>
      <c r="G210">
        <v>-0.19739716694021558</v>
      </c>
      <c r="H210">
        <v>1.8197361247814099</v>
      </c>
      <c r="I210">
        <v>9.729664028983402</v>
      </c>
      <c r="J210">
        <v>7.7131237756581372E-3</v>
      </c>
    </row>
    <row r="211" spans="1:10" x14ac:dyDescent="0.25">
      <c r="A211" t="s">
        <v>79</v>
      </c>
      <c r="B211">
        <v>61034.389353400205</v>
      </c>
      <c r="C211">
        <v>60861.054347826081</v>
      </c>
      <c r="D211">
        <v>83250.163043478242</v>
      </c>
      <c r="E211">
        <v>32216.021739130436</v>
      </c>
      <c r="F211">
        <v>14754.62405469785</v>
      </c>
      <c r="G211">
        <v>-0.30961343443800826</v>
      </c>
      <c r="H211">
        <v>1.8542273954863588</v>
      </c>
      <c r="I211">
        <v>10.720314067706866</v>
      </c>
      <c r="J211">
        <v>4.7001679641408556E-3</v>
      </c>
    </row>
    <row r="212" spans="1:10" x14ac:dyDescent="0.25">
      <c r="A212" t="s">
        <v>80</v>
      </c>
      <c r="B212">
        <v>40015.912768537761</v>
      </c>
      <c r="C212">
        <v>40109.060810810814</v>
      </c>
      <c r="D212">
        <v>55183.527027027027</v>
      </c>
      <c r="E212">
        <v>20946.351351351354</v>
      </c>
      <c r="F212">
        <v>9665.7762229427681</v>
      </c>
      <c r="G212">
        <v>-0.20819045825135424</v>
      </c>
      <c r="H212">
        <v>1.8199970307468891</v>
      </c>
      <c r="I212">
        <v>9.8417258386966839</v>
      </c>
      <c r="J212">
        <v>7.2928350023484523E-3</v>
      </c>
    </row>
    <row r="213" spans="1:10" x14ac:dyDescent="0.25">
      <c r="A213" t="s">
        <v>81</v>
      </c>
      <c r="B213">
        <v>26892.284100462384</v>
      </c>
      <c r="C213">
        <v>27344.897540983606</v>
      </c>
      <c r="D213">
        <v>36173.286885245907</v>
      </c>
      <c r="E213">
        <v>14403.983606557378</v>
      </c>
      <c r="F213">
        <v>6334.73500305992</v>
      </c>
      <c r="G213">
        <v>-0.31344911916309842</v>
      </c>
      <c r="H213">
        <v>1.8375550327177497</v>
      </c>
      <c r="I213">
        <v>11.031795554234401</v>
      </c>
      <c r="J213">
        <v>4.022314574990582E-3</v>
      </c>
    </row>
    <row r="214" spans="1:10" x14ac:dyDescent="0.25">
      <c r="A214" t="s">
        <v>82</v>
      </c>
      <c r="B214">
        <v>47030.758078231294</v>
      </c>
      <c r="C214">
        <v>47124.64285714287</v>
      </c>
      <c r="D214">
        <v>65242.693877551021</v>
      </c>
      <c r="E214">
        <v>24699.795918367356</v>
      </c>
      <c r="F214">
        <v>11529.119485235875</v>
      </c>
      <c r="G214">
        <v>-0.19650215202031804</v>
      </c>
      <c r="H214">
        <v>1.8136335961845869</v>
      </c>
      <c r="I214">
        <v>9.8135204792016619</v>
      </c>
      <c r="J214">
        <v>7.3964121599180421E-3</v>
      </c>
    </row>
    <row r="215" spans="1:10" x14ac:dyDescent="0.25">
      <c r="A215" t="s">
        <v>83</v>
      </c>
      <c r="B215">
        <v>56199.198344017081</v>
      </c>
      <c r="C215">
        <v>56970.925000000003</v>
      </c>
      <c r="D215">
        <v>76943.133333333331</v>
      </c>
      <c r="E215">
        <v>29379.3</v>
      </c>
      <c r="F215">
        <v>13516.306876625184</v>
      </c>
      <c r="G215">
        <v>-0.25313015961371937</v>
      </c>
      <c r="H215">
        <v>1.834419315600204</v>
      </c>
      <c r="I215">
        <v>10.173007153724477</v>
      </c>
      <c r="J215">
        <v>6.1795886151118085E-3</v>
      </c>
    </row>
    <row r="216" spans="1:10" x14ac:dyDescent="0.25">
      <c r="A216" t="s">
        <v>84</v>
      </c>
      <c r="B216">
        <v>85913.25588363476</v>
      </c>
      <c r="C216">
        <v>87709.559490084997</v>
      </c>
      <c r="D216">
        <v>118182.90651558073</v>
      </c>
      <c r="E216">
        <v>44797.793201133143</v>
      </c>
      <c r="F216">
        <v>21551.140423338533</v>
      </c>
      <c r="G216">
        <v>-0.3159634208722073</v>
      </c>
      <c r="H216">
        <v>1.8219197618112077</v>
      </c>
      <c r="I216">
        <v>11.309811281727608</v>
      </c>
      <c r="J216">
        <v>3.5003033568260511E-3</v>
      </c>
    </row>
    <row r="217" spans="1:10" x14ac:dyDescent="0.25">
      <c r="A217" t="s">
        <v>85</v>
      </c>
      <c r="B217">
        <v>44631.018249018241</v>
      </c>
      <c r="C217">
        <v>45324.869369369364</v>
      </c>
      <c r="D217">
        <v>61888.117117117108</v>
      </c>
      <c r="E217">
        <v>23307.621621621623</v>
      </c>
      <c r="F217">
        <v>10460.98929640556</v>
      </c>
      <c r="G217">
        <v>-0.2202142689322612</v>
      </c>
      <c r="H217">
        <v>1.8521675739753682</v>
      </c>
      <c r="I217">
        <v>9.4952596027819283</v>
      </c>
      <c r="J217">
        <v>8.6722257601943298E-3</v>
      </c>
    </row>
    <row r="218" spans="1:10" x14ac:dyDescent="0.25">
      <c r="A218" t="s">
        <v>86</v>
      </c>
      <c r="B218">
        <v>56460.420686657955</v>
      </c>
      <c r="C218">
        <v>56446.588135593229</v>
      </c>
      <c r="D218">
        <v>78912.399999999994</v>
      </c>
      <c r="E218">
        <v>30474.867796610171</v>
      </c>
      <c r="F218">
        <v>13823.94477031331</v>
      </c>
      <c r="G218">
        <v>-0.17497349481870456</v>
      </c>
      <c r="H218">
        <v>1.8109563744274078</v>
      </c>
      <c r="I218">
        <v>9.6425830863267521</v>
      </c>
      <c r="J218">
        <v>8.0563752604623229E-3</v>
      </c>
    </row>
    <row r="219" spans="1:10" x14ac:dyDescent="0.25">
      <c r="A219" t="s">
        <v>87</v>
      </c>
      <c r="B219">
        <v>22157.526334026363</v>
      </c>
      <c r="C219">
        <v>22715.959459459464</v>
      </c>
      <c r="D219">
        <v>31023.432432432441</v>
      </c>
      <c r="E219">
        <v>11566.621621621623</v>
      </c>
      <c r="F219">
        <v>5277.3326818132073</v>
      </c>
      <c r="G219">
        <v>-0.26440864925106805</v>
      </c>
      <c r="H219">
        <v>1.9024991331555612</v>
      </c>
      <c r="I219">
        <v>9.3349905361407952</v>
      </c>
      <c r="J219">
        <v>9.3957739736238999E-3</v>
      </c>
    </row>
    <row r="220" spans="1:10" x14ac:dyDescent="0.25">
      <c r="A220" t="s">
        <v>88</v>
      </c>
      <c r="B220">
        <v>23675.372885979268</v>
      </c>
      <c r="C220">
        <v>24119.340425531918</v>
      </c>
      <c r="D220">
        <v>33375.255319148935</v>
      </c>
      <c r="E220">
        <v>12495.936170212764</v>
      </c>
      <c r="F220">
        <v>5921.9099491958441</v>
      </c>
      <c r="G220">
        <v>-0.25306780706775217</v>
      </c>
      <c r="H220">
        <v>1.8686646891408094</v>
      </c>
      <c r="I220">
        <v>9.665078625085215</v>
      </c>
      <c r="J220">
        <v>7.966266719528603E-3</v>
      </c>
    </row>
    <row r="221" spans="1:10" x14ac:dyDescent="0.25">
      <c r="A221" t="s">
        <v>89</v>
      </c>
      <c r="B221">
        <v>22752.97545340838</v>
      </c>
      <c r="C221">
        <v>23011.939024390245</v>
      </c>
      <c r="D221">
        <v>32091.975609756097</v>
      </c>
      <c r="E221">
        <v>12446.487804878048</v>
      </c>
      <c r="F221">
        <v>5475.807744978646</v>
      </c>
      <c r="G221">
        <v>-0.20825881346591849</v>
      </c>
      <c r="H221">
        <v>1.8328245605965066</v>
      </c>
      <c r="I221">
        <v>9.6482353810068719</v>
      </c>
      <c r="J221">
        <v>8.0336389002346742E-3</v>
      </c>
    </row>
    <row r="222" spans="1:10" x14ac:dyDescent="0.25">
      <c r="A222" t="s">
        <v>90</v>
      </c>
      <c r="B222">
        <v>28629.612754766615</v>
      </c>
      <c r="C222">
        <v>28938.955128205129</v>
      </c>
      <c r="D222">
        <v>41064.256410256407</v>
      </c>
      <c r="E222">
        <v>15342.794871794871</v>
      </c>
      <c r="F222">
        <v>7113.2653581908844</v>
      </c>
      <c r="G222">
        <v>-0.20845760941836822</v>
      </c>
      <c r="H222">
        <v>1.8382724292247981</v>
      </c>
      <c r="I222">
        <v>9.568599128339244</v>
      </c>
      <c r="J222">
        <v>8.3599773253356657E-3</v>
      </c>
    </row>
    <row r="223" spans="1:10" x14ac:dyDescent="0.25">
      <c r="A223" t="s">
        <v>91</v>
      </c>
      <c r="B223">
        <v>37131.749050332386</v>
      </c>
      <c r="C223">
        <v>38313.712962962964</v>
      </c>
      <c r="D223">
        <v>55018.57407407408</v>
      </c>
      <c r="E223">
        <v>20521.259259259263</v>
      </c>
      <c r="F223">
        <v>9351.3170506283332</v>
      </c>
      <c r="G223">
        <v>-0.15195371437514332</v>
      </c>
      <c r="H223">
        <v>1.7921896007233589</v>
      </c>
      <c r="I223">
        <v>9.7335002671871553</v>
      </c>
      <c r="J223">
        <v>7.6983432655299833E-3</v>
      </c>
    </row>
    <row r="224" spans="1:10" x14ac:dyDescent="0.25">
      <c r="A224" t="s">
        <v>92</v>
      </c>
      <c r="B224">
        <v>62972.913782051262</v>
      </c>
      <c r="C224">
        <v>64810.925000000003</v>
      </c>
      <c r="D224">
        <v>90529.65</v>
      </c>
      <c r="E224">
        <v>34172.65</v>
      </c>
      <c r="F224">
        <v>16460.631939903957</v>
      </c>
      <c r="G224">
        <v>-0.20454041671464052</v>
      </c>
      <c r="H224">
        <v>1.7597685036345052</v>
      </c>
      <c r="I224">
        <v>10.743169736485225</v>
      </c>
      <c r="J224">
        <v>4.6467609674265553E-3</v>
      </c>
    </row>
    <row r="225" spans="1:10" x14ac:dyDescent="0.25">
      <c r="A225" t="s">
        <v>93</v>
      </c>
      <c r="B225">
        <v>62530.899949723469</v>
      </c>
      <c r="C225">
        <v>64499.03921568628</v>
      </c>
      <c r="D225">
        <v>92203.843137254924</v>
      </c>
      <c r="E225">
        <v>34758.549019607854</v>
      </c>
      <c r="F225">
        <v>15956.744746714292</v>
      </c>
      <c r="G225">
        <v>-0.15228145978953958</v>
      </c>
      <c r="H225">
        <v>1.7650313252983967</v>
      </c>
      <c r="I225">
        <v>10.164712228282212</v>
      </c>
      <c r="J225">
        <v>6.2052714510120177E-3</v>
      </c>
    </row>
    <row r="226" spans="1:10" x14ac:dyDescent="0.25">
      <c r="A226" t="s">
        <v>94</v>
      </c>
      <c r="B226">
        <v>85045.72642679901</v>
      </c>
      <c r="C226">
        <v>87533.43548387097</v>
      </c>
      <c r="D226">
        <v>121883.74193548388</v>
      </c>
      <c r="E226">
        <v>46117.838709677424</v>
      </c>
      <c r="F226">
        <v>22018.375616954534</v>
      </c>
      <c r="G226">
        <v>-0.20890590889779326</v>
      </c>
      <c r="H226">
        <v>1.7632205147665616</v>
      </c>
      <c r="I226">
        <v>10.735748900436471</v>
      </c>
      <c r="J226">
        <v>4.6640344191211103E-3</v>
      </c>
    </row>
    <row r="227" spans="1:10" x14ac:dyDescent="0.25">
      <c r="A227" t="s">
        <v>95</v>
      </c>
      <c r="B227">
        <v>84923.404761904734</v>
      </c>
      <c r="C227">
        <v>87419.714285714275</v>
      </c>
      <c r="D227">
        <v>121662.32142857143</v>
      </c>
      <c r="E227">
        <v>46282.107142857138</v>
      </c>
      <c r="F227">
        <v>21932.944711880416</v>
      </c>
      <c r="G227">
        <v>-0.20937362003672169</v>
      </c>
      <c r="H227">
        <v>1.762405719676877</v>
      </c>
      <c r="I227">
        <v>10.753963967484204</v>
      </c>
      <c r="J227">
        <v>4.6217494176115093E-3</v>
      </c>
    </row>
    <row r="228" spans="1:10" x14ac:dyDescent="0.25">
      <c r="A228" t="s">
        <v>96</v>
      </c>
      <c r="B228">
        <v>55728.660485347995</v>
      </c>
      <c r="C228">
        <v>57005.053571428565</v>
      </c>
      <c r="D228">
        <v>78139.60714285713</v>
      </c>
      <c r="E228">
        <v>28780.5</v>
      </c>
      <c r="F228">
        <v>14447.33082091936</v>
      </c>
      <c r="G228">
        <v>-0.2979361009679331</v>
      </c>
      <c r="H228">
        <v>1.8053438071063812</v>
      </c>
      <c r="I228">
        <v>11.270297258364934</v>
      </c>
      <c r="J228">
        <v>3.5701465658175557E-3</v>
      </c>
    </row>
    <row r="229" spans="1:10" x14ac:dyDescent="0.25">
      <c r="A229" t="s">
        <v>97</v>
      </c>
      <c r="B229">
        <v>72812.853506787345</v>
      </c>
      <c r="C229">
        <v>74515.917647058843</v>
      </c>
      <c r="D229">
        <v>98687.735294117665</v>
      </c>
      <c r="E229">
        <v>38217.605882352946</v>
      </c>
      <c r="F229">
        <v>17779.852639669192</v>
      </c>
      <c r="G229">
        <v>-0.35030513066985652</v>
      </c>
      <c r="H229">
        <v>1.8766837979063193</v>
      </c>
      <c r="I229">
        <v>11.103740192797533</v>
      </c>
      <c r="J229">
        <v>3.8801941171746623E-3</v>
      </c>
    </row>
    <row r="230" spans="1:10" x14ac:dyDescent="0.25">
      <c r="A230" t="s">
        <v>98</v>
      </c>
      <c r="B230">
        <v>52403.227855477868</v>
      </c>
      <c r="C230">
        <v>53011.895454545462</v>
      </c>
      <c r="D230">
        <v>70556.872727272756</v>
      </c>
      <c r="E230">
        <v>27832.954545454548</v>
      </c>
      <c r="F230">
        <v>12482.543449955305</v>
      </c>
      <c r="G230">
        <v>-0.33862488648311651</v>
      </c>
      <c r="H230">
        <v>1.8495027649117759</v>
      </c>
      <c r="I230">
        <v>11.288743893541014</v>
      </c>
      <c r="J230">
        <v>3.5373693598568234E-3</v>
      </c>
    </row>
    <row r="231" spans="1:10" x14ac:dyDescent="0.25">
      <c r="A231" t="s">
        <v>99</v>
      </c>
      <c r="B231">
        <v>28603.938259109324</v>
      </c>
      <c r="C231">
        <v>29025.846491228076</v>
      </c>
      <c r="D231">
        <v>42875.333333333343</v>
      </c>
      <c r="E231">
        <v>15101.5350877193</v>
      </c>
      <c r="F231">
        <v>6802.0915184139494</v>
      </c>
      <c r="G231">
        <v>-0.27427761974841552</v>
      </c>
      <c r="H231">
        <v>2.021983912823154</v>
      </c>
      <c r="I231">
        <v>7.8830534801306245</v>
      </c>
      <c r="J231">
        <v>1.9418545031468448E-2</v>
      </c>
    </row>
    <row r="232" spans="1:10" x14ac:dyDescent="0.25">
      <c r="A232" t="s">
        <v>100</v>
      </c>
      <c r="B232">
        <v>74948.078985507265</v>
      </c>
      <c r="C232">
        <v>76730.173913043502</v>
      </c>
      <c r="D232">
        <v>103596.75652173915</v>
      </c>
      <c r="E232">
        <v>38824.356521739144</v>
      </c>
      <c r="F232">
        <v>19123.199061242049</v>
      </c>
      <c r="G232">
        <v>-0.318144011876694</v>
      </c>
      <c r="H232">
        <v>1.8157003935547147</v>
      </c>
      <c r="I232">
        <v>11.441271890912464</v>
      </c>
      <c r="J232">
        <v>3.277625848158161E-3</v>
      </c>
    </row>
    <row r="233" spans="1:10" x14ac:dyDescent="0.25">
      <c r="A233" t="s">
        <v>101</v>
      </c>
      <c r="B233">
        <v>48835.85992402659</v>
      </c>
      <c r="C233">
        <v>50105.648148148146</v>
      </c>
      <c r="D233">
        <v>70261.654320987655</v>
      </c>
      <c r="E233">
        <v>26209.259259259263</v>
      </c>
      <c r="F233">
        <v>11416.514722444463</v>
      </c>
      <c r="G233">
        <v>-0.28723824351861094</v>
      </c>
      <c r="H233">
        <v>2.0001363308946551</v>
      </c>
      <c r="I233">
        <v>8.3529805935272314</v>
      </c>
      <c r="J233">
        <v>1.5352295122210147E-2</v>
      </c>
    </row>
    <row r="234" spans="1:10" x14ac:dyDescent="0.25">
      <c r="A234" t="s">
        <v>102</v>
      </c>
      <c r="B234">
        <v>70381.32368621479</v>
      </c>
      <c r="C234">
        <v>71660.995049504942</v>
      </c>
      <c r="D234">
        <v>96474.603960396038</v>
      </c>
      <c r="E234">
        <v>37018.267326732668</v>
      </c>
      <c r="F234">
        <v>17617.944089052391</v>
      </c>
      <c r="G234">
        <v>-0.32135669761368413</v>
      </c>
      <c r="H234">
        <v>1.8193430599745779</v>
      </c>
      <c r="I234">
        <v>11.440137688035732</v>
      </c>
      <c r="J234">
        <v>3.2794851216395582E-3</v>
      </c>
    </row>
    <row r="235" spans="1:10" x14ac:dyDescent="0.25">
      <c r="A235" t="s">
        <v>103</v>
      </c>
      <c r="B235">
        <v>72164.20710955713</v>
      </c>
      <c r="C235">
        <v>73558.495454545468</v>
      </c>
      <c r="D235">
        <v>98455.190909090918</v>
      </c>
      <c r="E235">
        <v>37647.572727272738</v>
      </c>
      <c r="F235">
        <v>17830.449887277955</v>
      </c>
      <c r="G235">
        <v>-0.32720743388149809</v>
      </c>
      <c r="H235">
        <v>1.8335906030588689</v>
      </c>
      <c r="I235">
        <v>11.324981220846247</v>
      </c>
      <c r="J235">
        <v>3.4738540976350096E-3</v>
      </c>
    </row>
    <row r="236" spans="1:10" x14ac:dyDescent="0.25">
      <c r="A236" t="s">
        <v>104</v>
      </c>
      <c r="B236">
        <v>27208.87776520865</v>
      </c>
      <c r="C236">
        <v>27794.970588235294</v>
      </c>
      <c r="D236">
        <v>36505.176470588245</v>
      </c>
      <c r="E236">
        <v>14375.735294117649</v>
      </c>
      <c r="F236">
        <v>6404.5882454766024</v>
      </c>
      <c r="G236">
        <v>-0.33321636791964571</v>
      </c>
      <c r="H236">
        <v>1.8749905134479121</v>
      </c>
      <c r="I236">
        <v>10.818655034122207</v>
      </c>
      <c r="J236">
        <v>4.474648324438335E-3</v>
      </c>
    </row>
    <row r="237" spans="1:10" x14ac:dyDescent="0.25">
      <c r="A237" t="s">
        <v>105</v>
      </c>
      <c r="B237">
        <v>42752.927738927756</v>
      </c>
      <c r="C237">
        <v>43742.583333333343</v>
      </c>
      <c r="D237">
        <v>57560.257575757576</v>
      </c>
      <c r="E237">
        <v>22486.984848484852</v>
      </c>
      <c r="F237">
        <v>10225.924292316831</v>
      </c>
      <c r="G237">
        <v>-0.35923241262234951</v>
      </c>
      <c r="H237">
        <v>1.897289953473188</v>
      </c>
      <c r="I237">
        <v>10.976253246150346</v>
      </c>
      <c r="J237">
        <v>4.1355844302255473E-3</v>
      </c>
    </row>
    <row r="238" spans="1:10" x14ac:dyDescent="0.25">
      <c r="A238" t="s">
        <v>106</v>
      </c>
      <c r="B238">
        <v>38323.848215886697</v>
      </c>
      <c r="C238">
        <v>39113.685314685317</v>
      </c>
      <c r="D238">
        <v>52217.923076923085</v>
      </c>
      <c r="E238">
        <v>20005.888111888107</v>
      </c>
      <c r="F238">
        <v>9347.0758009402234</v>
      </c>
      <c r="G238">
        <v>-0.32678364402028259</v>
      </c>
      <c r="H238">
        <v>1.8460535599878198</v>
      </c>
      <c r="I238">
        <v>11.131139977056417</v>
      </c>
      <c r="J238">
        <v>3.8273983502382647E-3</v>
      </c>
    </row>
    <row r="239" spans="1:10" x14ac:dyDescent="0.25">
      <c r="A239" t="s">
        <v>107</v>
      </c>
      <c r="B239">
        <v>69599.17471358426</v>
      </c>
      <c r="C239">
        <v>71192.953900709224</v>
      </c>
      <c r="D239">
        <v>96145.439716312045</v>
      </c>
      <c r="E239">
        <v>35934.255319148935</v>
      </c>
      <c r="F239">
        <v>17787.721026459654</v>
      </c>
      <c r="G239">
        <v>-0.31051849176601193</v>
      </c>
      <c r="H239">
        <v>1.8104776992390645</v>
      </c>
      <c r="I239">
        <v>11.394217427725405</v>
      </c>
      <c r="J239">
        <v>3.3556535998612302E-3</v>
      </c>
    </row>
    <row r="240" spans="1:10" x14ac:dyDescent="0.25">
      <c r="A240" t="s">
        <v>108</v>
      </c>
      <c r="B240">
        <v>88941.792039356078</v>
      </c>
      <c r="C240">
        <v>91510.476744186046</v>
      </c>
      <c r="D240">
        <v>123161.97674418606</v>
      </c>
      <c r="E240">
        <v>46301.558139534885</v>
      </c>
      <c r="F240">
        <v>22693.102815811693</v>
      </c>
      <c r="G240">
        <v>-0.31472563483711341</v>
      </c>
      <c r="H240">
        <v>1.8090914808534302</v>
      </c>
      <c r="I240">
        <v>11.48524118032263</v>
      </c>
      <c r="J240">
        <v>3.2063547142563431E-3</v>
      </c>
    </row>
    <row r="241" spans="1:10" x14ac:dyDescent="0.25">
      <c r="A241" t="s">
        <v>109</v>
      </c>
      <c r="B241">
        <v>116453.46992110461</v>
      </c>
      <c r="C241">
        <v>119065.60000000001</v>
      </c>
      <c r="D241">
        <v>162084.36923076923</v>
      </c>
      <c r="E241">
        <v>60390.661538461543</v>
      </c>
      <c r="F241">
        <v>30264.46363282391</v>
      </c>
      <c r="G241">
        <v>-0.30248637200985529</v>
      </c>
      <c r="H241">
        <v>1.7976876894719276</v>
      </c>
      <c r="I241">
        <v>11.46119279789529</v>
      </c>
      <c r="J241">
        <v>3.2451412575299488E-3</v>
      </c>
    </row>
    <row r="242" spans="1:10" x14ac:dyDescent="0.25">
      <c r="A242" t="s">
        <v>110</v>
      </c>
      <c r="B242">
        <v>146652.04560439562</v>
      </c>
      <c r="C242">
        <v>149251.05714285711</v>
      </c>
      <c r="D242">
        <v>204871.2</v>
      </c>
      <c r="E242">
        <v>74340.228571428583</v>
      </c>
      <c r="F242">
        <v>38848.089086615437</v>
      </c>
      <c r="G242">
        <v>-0.29603873126170727</v>
      </c>
      <c r="H242">
        <v>1.7952000363455312</v>
      </c>
      <c r="I242">
        <v>11.397566766836611</v>
      </c>
      <c r="J242">
        <v>3.350038691808388E-3</v>
      </c>
    </row>
    <row r="243" spans="1:10" x14ac:dyDescent="0.25">
      <c r="A243" t="s">
        <v>111</v>
      </c>
      <c r="B243">
        <v>33492.976362179485</v>
      </c>
      <c r="C243">
        <v>33815.78125</v>
      </c>
      <c r="D243">
        <v>46823.5</v>
      </c>
      <c r="E243">
        <v>18464</v>
      </c>
      <c r="F243">
        <v>8141.336444744149</v>
      </c>
      <c r="G243">
        <v>-0.23559909905543186</v>
      </c>
      <c r="H243">
        <v>1.7807556779223119</v>
      </c>
      <c r="I243">
        <v>10.771993915492434</v>
      </c>
      <c r="J243">
        <v>4.5802717079022059E-3</v>
      </c>
    </row>
    <row r="244" spans="1:10" x14ac:dyDescent="0.25">
      <c r="A244" t="s">
        <v>112</v>
      </c>
      <c r="B244">
        <v>25577.515327494304</v>
      </c>
      <c r="C244">
        <v>25540.596534653465</v>
      </c>
      <c r="D244">
        <v>35573.554455445541</v>
      </c>
      <c r="E244">
        <v>13485.198019801981</v>
      </c>
      <c r="F244">
        <v>6126.0614862406719</v>
      </c>
      <c r="G244">
        <v>-0.1568600060947315</v>
      </c>
      <c r="H244">
        <v>1.7885361822077017</v>
      </c>
      <c r="I244">
        <v>9.8307407886899156</v>
      </c>
      <c r="J244">
        <v>7.3330012871287709E-3</v>
      </c>
    </row>
    <row r="245" spans="1:10" x14ac:dyDescent="0.25">
      <c r="A245" t="s">
        <v>113</v>
      </c>
      <c r="B245">
        <v>23762.67307692306</v>
      </c>
      <c r="C245">
        <v>24212.358024691352</v>
      </c>
      <c r="D245">
        <v>32629.901234567889</v>
      </c>
      <c r="E245">
        <v>12447.234567901232</v>
      </c>
      <c r="F245">
        <v>5606.0360844218376</v>
      </c>
      <c r="G245">
        <v>-0.20170178266026242</v>
      </c>
      <c r="H245">
        <v>1.8160651863622177</v>
      </c>
      <c r="I245">
        <v>9.8312063749745562</v>
      </c>
      <c r="J245">
        <v>7.3312944133984148E-3</v>
      </c>
    </row>
    <row r="246" spans="1:10" x14ac:dyDescent="0.25">
      <c r="A246" t="s">
        <v>114</v>
      </c>
      <c r="B246">
        <v>32504.106744704593</v>
      </c>
      <c r="C246">
        <v>32480.152173913048</v>
      </c>
      <c r="D246">
        <v>44550.695652173919</v>
      </c>
      <c r="E246">
        <v>17200.57608695652</v>
      </c>
      <c r="F246">
        <v>8201.2438847461799</v>
      </c>
      <c r="G246">
        <v>-0.27729147897175715</v>
      </c>
      <c r="H246">
        <v>1.794110301971964</v>
      </c>
      <c r="I246">
        <v>11.129628666000421</v>
      </c>
      <c r="J246">
        <v>3.8302916379862051E-3</v>
      </c>
    </row>
    <row r="247" spans="1:10" x14ac:dyDescent="0.25">
      <c r="A247" t="s">
        <v>115</v>
      </c>
      <c r="B247">
        <v>32395.192307692309</v>
      </c>
      <c r="C247">
        <v>32287.411538461536</v>
      </c>
      <c r="D247">
        <v>45069.976923076931</v>
      </c>
      <c r="E247">
        <v>16920.18461538462</v>
      </c>
      <c r="F247">
        <v>7994.5074004726212</v>
      </c>
      <c r="G247">
        <v>-0.20708359905109092</v>
      </c>
      <c r="H247">
        <v>1.7788947295020432</v>
      </c>
      <c r="I247">
        <v>10.466730576120003</v>
      </c>
      <c r="J247">
        <v>5.3355394286778157E-3</v>
      </c>
    </row>
    <row r="248" spans="1:10" x14ac:dyDescent="0.25">
      <c r="A248" t="s">
        <v>116</v>
      </c>
      <c r="B248">
        <v>47863.445140131196</v>
      </c>
      <c r="C248">
        <v>47906.906976744183</v>
      </c>
      <c r="D248">
        <v>66636.813953488381</v>
      </c>
      <c r="E248">
        <v>25371.488372093027</v>
      </c>
      <c r="F248">
        <v>12240.303405836128</v>
      </c>
      <c r="G248">
        <v>-0.22591227633093702</v>
      </c>
      <c r="H248">
        <v>1.763046918675709</v>
      </c>
      <c r="I248">
        <v>10.934531032138487</v>
      </c>
      <c r="J248">
        <v>4.2227634635613187E-3</v>
      </c>
    </row>
    <row r="249" spans="1:10" x14ac:dyDescent="0.25">
      <c r="A249" t="s">
        <v>117</v>
      </c>
      <c r="B249">
        <v>40915.747774216536</v>
      </c>
      <c r="C249">
        <v>40565.694444444453</v>
      </c>
      <c r="D249">
        <v>57508.597222222234</v>
      </c>
      <c r="E249">
        <v>21478.083333333336</v>
      </c>
      <c r="F249">
        <v>10524.451772107006</v>
      </c>
      <c r="G249">
        <v>-0.2098823389270455</v>
      </c>
      <c r="H249">
        <v>1.7556070239155241</v>
      </c>
      <c r="I249">
        <v>10.868681443366922</v>
      </c>
      <c r="J249">
        <v>4.3641112368444368E-3</v>
      </c>
    </row>
    <row r="250" spans="1:10" x14ac:dyDescent="0.25">
      <c r="A250" t="s">
        <v>118</v>
      </c>
      <c r="B250">
        <v>19504.601194389645</v>
      </c>
      <c r="C250">
        <v>19625.709401709406</v>
      </c>
      <c r="D250">
        <v>27446.769230769227</v>
      </c>
      <c r="E250">
        <v>10529.307692307693</v>
      </c>
      <c r="F250">
        <v>4824.7228572565391</v>
      </c>
      <c r="G250">
        <v>-0.18261940969754001</v>
      </c>
      <c r="H250">
        <v>1.7763129483662299</v>
      </c>
      <c r="I250">
        <v>10.254800198687301</v>
      </c>
      <c r="J250">
        <v>5.9319629569277721E-3</v>
      </c>
    </row>
    <row r="251" spans="1:10" x14ac:dyDescent="0.25">
      <c r="A251" t="s">
        <v>119</v>
      </c>
      <c r="B251">
        <v>29004.037141779772</v>
      </c>
      <c r="C251">
        <v>28691.911764705885</v>
      </c>
      <c r="D251">
        <v>40621.573529411769</v>
      </c>
      <c r="E251">
        <v>15372.500000000007</v>
      </c>
      <c r="F251">
        <v>7309.9356095645335</v>
      </c>
      <c r="G251">
        <v>-0.18493103475617295</v>
      </c>
      <c r="H251">
        <v>1.7571221448701233</v>
      </c>
      <c r="I251">
        <v>10.583204408782253</v>
      </c>
      <c r="J251">
        <v>5.0336887970570121E-3</v>
      </c>
    </row>
    <row r="252" spans="1:10" x14ac:dyDescent="0.25">
      <c r="A252" t="s">
        <v>120</v>
      </c>
      <c r="B252">
        <v>27891.974679487179</v>
      </c>
      <c r="C252">
        <v>27517.624999999996</v>
      </c>
      <c r="D252">
        <v>39481.749999999993</v>
      </c>
      <c r="E252">
        <v>14741.133333333331</v>
      </c>
      <c r="F252">
        <v>7052.7231559767861</v>
      </c>
      <c r="G252">
        <v>-0.16404972060242759</v>
      </c>
      <c r="H252">
        <v>1.7528764007300361</v>
      </c>
      <c r="I252">
        <v>10.458383797367212</v>
      </c>
      <c r="J252">
        <v>5.3578532419755742E-3</v>
      </c>
    </row>
    <row r="253" spans="1:10" x14ac:dyDescent="0.25">
      <c r="A253" t="s">
        <v>121</v>
      </c>
      <c r="B253">
        <v>42210.000610500625</v>
      </c>
      <c r="C253">
        <v>42926.309523809519</v>
      </c>
      <c r="D253">
        <v>59221.571428571428</v>
      </c>
      <c r="E253">
        <v>22667.452380952378</v>
      </c>
      <c r="F253">
        <v>10758.072144258149</v>
      </c>
      <c r="G253">
        <v>-0.24367687531371721</v>
      </c>
      <c r="H253">
        <v>1.7775850665758832</v>
      </c>
      <c r="I253">
        <v>10.924623223400932</v>
      </c>
      <c r="J253">
        <v>4.2437345313761643E-3</v>
      </c>
    </row>
    <row r="254" spans="1:10" x14ac:dyDescent="0.25">
      <c r="A254" t="s">
        <v>122</v>
      </c>
      <c r="B254">
        <v>22994.498855311347</v>
      </c>
      <c r="C254">
        <v>23078.145833333328</v>
      </c>
      <c r="D254">
        <v>32588.702380952382</v>
      </c>
      <c r="E254">
        <v>12170.410714285712</v>
      </c>
      <c r="F254">
        <v>5996.7021840120024</v>
      </c>
      <c r="G254">
        <v>-0.1941502786007652</v>
      </c>
      <c r="H254">
        <v>1.7571933669747346</v>
      </c>
      <c r="I254">
        <v>10.674696099520835</v>
      </c>
      <c r="J254">
        <v>4.8086059999891129E-3</v>
      </c>
    </row>
    <row r="255" spans="1:10" x14ac:dyDescent="0.25">
      <c r="A255" t="s">
        <v>123</v>
      </c>
      <c r="B255">
        <v>39522.545851139599</v>
      </c>
      <c r="C255">
        <v>39296.104166666664</v>
      </c>
      <c r="D255">
        <v>55678.388888888891</v>
      </c>
      <c r="E255">
        <v>20645.972222222223</v>
      </c>
      <c r="F255">
        <v>10190.714066111666</v>
      </c>
      <c r="G255">
        <v>-0.22590511658992116</v>
      </c>
      <c r="H255">
        <v>1.7808871644809727</v>
      </c>
      <c r="I255">
        <v>10.651337827601218</v>
      </c>
      <c r="J255">
        <v>4.8650955959685938E-3</v>
      </c>
    </row>
    <row r="256" spans="1:10" x14ac:dyDescent="0.25">
      <c r="A256" t="s">
        <v>124</v>
      </c>
      <c r="B256">
        <v>27629.679318488528</v>
      </c>
      <c r="C256">
        <v>27309.782894736843</v>
      </c>
      <c r="D256">
        <v>39299.223684210527</v>
      </c>
      <c r="E256">
        <v>14690.302631578948</v>
      </c>
      <c r="F256">
        <v>6995.7729420430633</v>
      </c>
      <c r="G256">
        <v>-0.18231145217196454</v>
      </c>
      <c r="H256">
        <v>1.792047176909018</v>
      </c>
      <c r="I256">
        <v>10.00469752128933</v>
      </c>
      <c r="J256">
        <v>6.7221397453428589E-3</v>
      </c>
    </row>
    <row r="257" spans="1:10" x14ac:dyDescent="0.25">
      <c r="A257" t="s">
        <v>125</v>
      </c>
      <c r="B257">
        <v>30404.543139293131</v>
      </c>
      <c r="C257">
        <v>30422.355855855858</v>
      </c>
      <c r="D257">
        <v>43153.234234234231</v>
      </c>
      <c r="E257">
        <v>15783.68468468468</v>
      </c>
      <c r="F257">
        <v>7981.9612643593528</v>
      </c>
      <c r="G257">
        <v>-0.21693775778130928</v>
      </c>
      <c r="H257">
        <v>1.767069897731272</v>
      </c>
      <c r="I257">
        <v>10.764973068614838</v>
      </c>
      <c r="J257">
        <v>4.5963786556244557E-3</v>
      </c>
    </row>
    <row r="258" spans="1:10" x14ac:dyDescent="0.25">
      <c r="A258" t="s">
        <v>126</v>
      </c>
      <c r="B258">
        <v>32091.347539847542</v>
      </c>
      <c r="C258">
        <v>32097.162162162163</v>
      </c>
      <c r="D258">
        <v>46137.91891891892</v>
      </c>
      <c r="E258">
        <v>16578.486486486487</v>
      </c>
      <c r="F258">
        <v>8087.6974793352319</v>
      </c>
      <c r="G258">
        <v>-0.24358375684076825</v>
      </c>
      <c r="H258">
        <v>1.8576750255857837</v>
      </c>
      <c r="I258">
        <v>9.7012520657639811</v>
      </c>
      <c r="J258">
        <v>7.8234782611850129E-3</v>
      </c>
    </row>
    <row r="259" spans="1:10" x14ac:dyDescent="0.25">
      <c r="A259" t="s">
        <v>127</v>
      </c>
      <c r="B259">
        <v>34777.292735042764</v>
      </c>
      <c r="C259">
        <v>34778.130434782615</v>
      </c>
      <c r="D259">
        <v>49390.971014492759</v>
      </c>
      <c r="E259">
        <v>19073.855072463772</v>
      </c>
      <c r="F259">
        <v>8915.5552111948564</v>
      </c>
      <c r="G259">
        <v>-0.13426328892193043</v>
      </c>
      <c r="H259">
        <v>1.7260500494495152</v>
      </c>
      <c r="I259">
        <v>10.660194804917397</v>
      </c>
      <c r="J259">
        <v>4.8435982108973041E-3</v>
      </c>
    </row>
    <row r="260" spans="1:10" x14ac:dyDescent="0.25">
      <c r="A260" t="s">
        <v>128</v>
      </c>
      <c r="B260">
        <v>32517.299272234886</v>
      </c>
      <c r="C260">
        <v>31987.74257425742</v>
      </c>
      <c r="D260">
        <v>45982.168316831667</v>
      </c>
      <c r="E260">
        <v>19481.53465346534</v>
      </c>
      <c r="F260">
        <v>7579.6607694481972</v>
      </c>
      <c r="G260">
        <v>4.3273664124923492E-2</v>
      </c>
      <c r="H260">
        <v>1.7120702802315308</v>
      </c>
      <c r="I260">
        <v>10.463719694389209</v>
      </c>
      <c r="J260">
        <v>5.3435778169136361E-3</v>
      </c>
    </row>
    <row r="261" spans="1:10" x14ac:dyDescent="0.25">
      <c r="A261" t="s">
        <v>129</v>
      </c>
      <c r="B261">
        <v>38658.988734917024</v>
      </c>
      <c r="C261">
        <v>37947.882352941175</v>
      </c>
      <c r="D261">
        <v>54396.588235294119</v>
      </c>
      <c r="E261">
        <v>22529.801470588234</v>
      </c>
      <c r="F261">
        <v>9237.310390292494</v>
      </c>
      <c r="G261">
        <v>-1.1506512991141998E-2</v>
      </c>
      <c r="H261">
        <v>1.6978491774444877</v>
      </c>
      <c r="I261">
        <v>10.655978734550045</v>
      </c>
      <c r="J261">
        <v>4.8538194559284431E-3</v>
      </c>
    </row>
    <row r="262" spans="1:10" x14ac:dyDescent="0.25">
      <c r="A262" t="s">
        <v>130</v>
      </c>
      <c r="B262">
        <v>27687.683735837796</v>
      </c>
      <c r="C262">
        <v>27146.523255813954</v>
      </c>
      <c r="D262">
        <v>38986.976744186053</v>
      </c>
      <c r="E262">
        <v>16759.244186046511</v>
      </c>
      <c r="F262">
        <v>6456.5463415986433</v>
      </c>
      <c r="G262">
        <v>5.8382242899581577E-2</v>
      </c>
      <c r="H262">
        <v>1.7039030537845599</v>
      </c>
      <c r="I262">
        <v>10.641006414659413</v>
      </c>
      <c r="J262">
        <v>4.890292275064323E-3</v>
      </c>
    </row>
    <row r="263" spans="1:10" x14ac:dyDescent="0.25">
      <c r="A263" t="s">
        <v>131</v>
      </c>
      <c r="B263">
        <v>43105.419319186542</v>
      </c>
      <c r="C263">
        <v>42016.094827586203</v>
      </c>
      <c r="D263">
        <v>60894.387931034486</v>
      </c>
      <c r="E263">
        <v>25582.008620689652</v>
      </c>
      <c r="F263">
        <v>10267.184691731964</v>
      </c>
      <c r="G263">
        <v>2.861088068619088E-2</v>
      </c>
      <c r="H263">
        <v>1.6949441108266756</v>
      </c>
      <c r="I263">
        <v>10.723195968921978</v>
      </c>
      <c r="J263">
        <v>4.6934001314846707E-3</v>
      </c>
    </row>
    <row r="264" spans="1:10" x14ac:dyDescent="0.25">
      <c r="A264" t="s">
        <v>132</v>
      </c>
      <c r="B264">
        <v>31652.619180161946</v>
      </c>
      <c r="C264">
        <v>31732.53289473684</v>
      </c>
      <c r="D264">
        <v>44125.210526315794</v>
      </c>
      <c r="E264">
        <v>17017.447368421053</v>
      </c>
      <c r="F264">
        <v>7838.2648883834172</v>
      </c>
      <c r="G264">
        <v>-0.21150105333696109</v>
      </c>
      <c r="H264">
        <v>1.7856765463782227</v>
      </c>
      <c r="I264">
        <v>10.409055689419485</v>
      </c>
      <c r="J264">
        <v>5.4916427370664822E-3</v>
      </c>
    </row>
    <row r="265" spans="1:10" x14ac:dyDescent="0.25">
      <c r="A265" t="s">
        <v>133</v>
      </c>
      <c r="B265">
        <v>31385.788078836602</v>
      </c>
      <c r="C265">
        <v>31181.216417910451</v>
      </c>
      <c r="D265">
        <v>44218.343283582093</v>
      </c>
      <c r="E265">
        <v>18232.835820895521</v>
      </c>
      <c r="F265">
        <v>7770.551491718511</v>
      </c>
      <c r="G265">
        <v>-7.7277662479796616E-2</v>
      </c>
      <c r="H265">
        <v>1.7102084942146383</v>
      </c>
      <c r="I265">
        <v>10.603431105281949</v>
      </c>
      <c r="J265">
        <v>4.983037906033938E-3</v>
      </c>
    </row>
    <row r="266" spans="1:10" x14ac:dyDescent="0.25">
      <c r="A266" t="s">
        <v>134</v>
      </c>
      <c r="B266">
        <v>38075.570862470871</v>
      </c>
      <c r="C266">
        <v>37129.581818181818</v>
      </c>
      <c r="D266">
        <v>53483.581818181818</v>
      </c>
      <c r="E266">
        <v>22745.636363636364</v>
      </c>
      <c r="F266">
        <v>9017.9072029528706</v>
      </c>
      <c r="G266">
        <v>1.8245769044107945E-2</v>
      </c>
      <c r="H266">
        <v>1.6877000729489691</v>
      </c>
      <c r="I266">
        <v>10.833070759021483</v>
      </c>
      <c r="J266">
        <v>4.4425116323670855E-3</v>
      </c>
    </row>
    <row r="267" spans="1:10" x14ac:dyDescent="0.25">
      <c r="A267" t="s">
        <v>135</v>
      </c>
      <c r="B267">
        <v>30935.191787941789</v>
      </c>
      <c r="C267">
        <v>31668.905405405407</v>
      </c>
      <c r="D267">
        <v>42264.891891891886</v>
      </c>
      <c r="E267">
        <v>16550.54054054054</v>
      </c>
      <c r="F267">
        <v>7590.8410650682781</v>
      </c>
      <c r="G267">
        <v>-0.32790948027807215</v>
      </c>
      <c r="H267">
        <v>1.8307981679223089</v>
      </c>
      <c r="I267">
        <v>11.379242070371046</v>
      </c>
      <c r="J267">
        <v>3.3808739589089587E-3</v>
      </c>
    </row>
    <row r="268" spans="1:10" x14ac:dyDescent="0.25">
      <c r="A268" t="s">
        <v>136</v>
      </c>
      <c r="B268">
        <v>50278.605600539806</v>
      </c>
      <c r="C268">
        <v>50940.315789473687</v>
      </c>
      <c r="D268">
        <v>69530.473684210534</v>
      </c>
      <c r="E268">
        <v>26709.05263157895</v>
      </c>
      <c r="F268">
        <v>12601.250799574926</v>
      </c>
      <c r="G268">
        <v>-0.29279344793232176</v>
      </c>
      <c r="H268">
        <v>1.8021994629726128</v>
      </c>
      <c r="I268">
        <v>11.238336537960357</v>
      </c>
      <c r="J268">
        <v>3.6276570894802074E-3</v>
      </c>
    </row>
    <row r="269" spans="1:10" x14ac:dyDescent="0.25">
      <c r="A269" t="s">
        <v>137</v>
      </c>
      <c r="B269">
        <v>34492.463453213466</v>
      </c>
      <c r="C269">
        <v>35213.188311688325</v>
      </c>
      <c r="D269">
        <v>46257.71428571429</v>
      </c>
      <c r="E269">
        <v>18358.454545454548</v>
      </c>
      <c r="F269">
        <v>8205.8632913814508</v>
      </c>
      <c r="G269">
        <v>-0.35226529946671037</v>
      </c>
      <c r="H269">
        <v>1.8965298090771836</v>
      </c>
      <c r="I269">
        <v>10.855654287816861</v>
      </c>
      <c r="J269">
        <v>4.3926299935447277E-3</v>
      </c>
    </row>
    <row r="270" spans="1:10" x14ac:dyDescent="0.25">
      <c r="A270" t="s">
        <v>138</v>
      </c>
      <c r="B270">
        <v>39912.820739064882</v>
      </c>
      <c r="C270">
        <v>40632.441176470595</v>
      </c>
      <c r="D270">
        <v>54684.235294117658</v>
      </c>
      <c r="E270">
        <v>20965.811764705883</v>
      </c>
      <c r="F270">
        <v>9887.8724036145632</v>
      </c>
      <c r="G270">
        <v>-0.32602041002543131</v>
      </c>
      <c r="H270">
        <v>1.8345699212035096</v>
      </c>
      <c r="I270">
        <v>11.289698720059993</v>
      </c>
      <c r="J270">
        <v>3.5356809758813057E-3</v>
      </c>
    </row>
    <row r="271" spans="1:10" x14ac:dyDescent="0.25">
      <c r="A271" t="s">
        <v>139</v>
      </c>
      <c r="B271">
        <v>31078.878205128192</v>
      </c>
      <c r="C271">
        <v>31428.369158878504</v>
      </c>
      <c r="D271">
        <v>43166.8691588785</v>
      </c>
      <c r="E271">
        <v>16398.532710280371</v>
      </c>
      <c r="F271">
        <v>7850.7497974170365</v>
      </c>
      <c r="G271">
        <v>-0.27857705940286881</v>
      </c>
      <c r="H271">
        <v>1.7788861536163063</v>
      </c>
      <c r="I271">
        <v>11.387212217553468</v>
      </c>
      <c r="J271">
        <v>3.367427737266282E-3</v>
      </c>
    </row>
    <row r="272" spans="1:10" x14ac:dyDescent="0.25">
      <c r="A272" t="s">
        <v>140</v>
      </c>
      <c r="B272">
        <v>25354.13885442516</v>
      </c>
      <c r="C272">
        <v>25720.596774193553</v>
      </c>
      <c r="D272">
        <v>35983.838709677424</v>
      </c>
      <c r="E272">
        <v>13031.177419354839</v>
      </c>
      <c r="F272">
        <v>6691.8155414751536</v>
      </c>
      <c r="G272">
        <v>-0.22176493084776525</v>
      </c>
      <c r="H272">
        <v>1.6996707216839115</v>
      </c>
      <c r="I272">
        <v>11.925364709125043</v>
      </c>
      <c r="J272">
        <v>2.5730010063519382E-3</v>
      </c>
    </row>
    <row r="273" spans="1:10" x14ac:dyDescent="0.25">
      <c r="A273" t="s">
        <v>141</v>
      </c>
      <c r="B273">
        <v>21995.495489078825</v>
      </c>
      <c r="C273">
        <v>22491.212962962964</v>
      </c>
      <c r="D273">
        <v>31171.240740740737</v>
      </c>
      <c r="E273">
        <v>11437.648148148146</v>
      </c>
      <c r="F273">
        <v>5648.1911680467438</v>
      </c>
      <c r="G273">
        <v>-0.24009624684018724</v>
      </c>
      <c r="H273">
        <v>1.7541415139320189</v>
      </c>
      <c r="I273">
        <v>11.252643598687625</v>
      </c>
      <c r="J273">
        <v>3.6017991324511778E-3</v>
      </c>
    </row>
    <row r="274" spans="1:10" x14ac:dyDescent="0.25">
      <c r="A274" t="s">
        <v>142</v>
      </c>
      <c r="B274">
        <v>24379.557860998633</v>
      </c>
      <c r="C274">
        <v>25024.3947368421</v>
      </c>
      <c r="D274">
        <v>33263.105263157886</v>
      </c>
      <c r="E274">
        <v>12908.473684210525</v>
      </c>
      <c r="F274">
        <v>5954.3105826192841</v>
      </c>
      <c r="G274">
        <v>-0.27796811595280485</v>
      </c>
      <c r="H274">
        <v>1.7790933573409609</v>
      </c>
      <c r="I274">
        <v>11.374960338150961</v>
      </c>
      <c r="J274">
        <v>3.3881197107147321E-3</v>
      </c>
    </row>
    <row r="275" spans="1:10" x14ac:dyDescent="0.25">
      <c r="A275" t="s">
        <v>143</v>
      </c>
      <c r="B275">
        <v>24132.681742640088</v>
      </c>
      <c r="C275">
        <v>24378.240740740737</v>
      </c>
      <c r="D275">
        <v>33753.703703703701</v>
      </c>
      <c r="E275">
        <v>12555.499999999998</v>
      </c>
      <c r="F275">
        <v>6136.2827721658705</v>
      </c>
      <c r="G275">
        <v>-0.27886049904385651</v>
      </c>
      <c r="H275">
        <v>1.7707465813201817</v>
      </c>
      <c r="I275">
        <v>11.520258028280084</v>
      </c>
      <c r="J275">
        <v>3.1507050867148889E-3</v>
      </c>
    </row>
    <row r="276" spans="1:10" x14ac:dyDescent="0.25">
      <c r="A276" t="s">
        <v>144</v>
      </c>
      <c r="B276">
        <v>29197.191168091165</v>
      </c>
      <c r="C276">
        <v>29965.800000000003</v>
      </c>
      <c r="D276">
        <v>43075.533333333333</v>
      </c>
      <c r="E276">
        <v>14978.999999999998</v>
      </c>
      <c r="F276">
        <v>7874.116303129882</v>
      </c>
      <c r="G276">
        <v>-0.16697371502555081</v>
      </c>
      <c r="H276">
        <v>1.6715689962639755</v>
      </c>
      <c r="I276">
        <v>11.839104681186303</v>
      </c>
      <c r="J276">
        <v>2.6864025011681392E-3</v>
      </c>
    </row>
    <row r="277" spans="1:10" x14ac:dyDescent="0.25">
      <c r="A277" t="s">
        <v>145</v>
      </c>
      <c r="B277">
        <v>31296.160117056865</v>
      </c>
      <c r="C277">
        <v>31626.184782608689</v>
      </c>
      <c r="D277">
        <v>44898.260869565209</v>
      </c>
      <c r="E277">
        <v>15991.826086956518</v>
      </c>
      <c r="F277">
        <v>8340.1692211901936</v>
      </c>
      <c r="G277">
        <v>-0.21067548591053287</v>
      </c>
      <c r="H277">
        <v>1.710057099035676</v>
      </c>
      <c r="I277">
        <v>11.624133924921855</v>
      </c>
      <c r="J277">
        <v>2.9912408954887448E-3</v>
      </c>
    </row>
    <row r="278" spans="1:10" x14ac:dyDescent="0.25">
      <c r="A278" t="s">
        <v>146</v>
      </c>
      <c r="B278">
        <v>36881.067103109686</v>
      </c>
      <c r="C278">
        <v>37535.787234042553</v>
      </c>
      <c r="D278">
        <v>51656.106382978745</v>
      </c>
      <c r="E278">
        <v>19297.170212765959</v>
      </c>
      <c r="F278">
        <v>9367.415939189008</v>
      </c>
      <c r="G278">
        <v>-0.29942643268460895</v>
      </c>
      <c r="H278">
        <v>1.8079000068034623</v>
      </c>
      <c r="I278">
        <v>11.254512328257594</v>
      </c>
      <c r="J278">
        <v>3.598435309942527E-3</v>
      </c>
    </row>
    <row r="279" spans="1:10" x14ac:dyDescent="0.25">
      <c r="A279" t="s">
        <v>147</v>
      </c>
      <c r="B279">
        <v>27692.524077548467</v>
      </c>
      <c r="C279">
        <v>28368.743902439026</v>
      </c>
      <c r="D279">
        <v>40360.268292682929</v>
      </c>
      <c r="E279">
        <v>14033.634146341465</v>
      </c>
      <c r="F279">
        <v>7339.2969053947472</v>
      </c>
      <c r="G279">
        <v>-0.18935435040409468</v>
      </c>
      <c r="H279">
        <v>1.7318386905635823</v>
      </c>
      <c r="I279">
        <v>11.037581904869814</v>
      </c>
      <c r="J279">
        <v>4.0106941318375222E-3</v>
      </c>
    </row>
    <row r="280" spans="1:10" x14ac:dyDescent="0.25">
      <c r="A280" t="s">
        <v>148</v>
      </c>
      <c r="B280">
        <v>38202.448112535603</v>
      </c>
      <c r="C280">
        <v>38260.152777777774</v>
      </c>
      <c r="D280">
        <v>53529.87222222222</v>
      </c>
      <c r="E280">
        <v>19697.627777777772</v>
      </c>
      <c r="F280">
        <v>9601.5708802971712</v>
      </c>
      <c r="G280">
        <v>-0.24379970684653351</v>
      </c>
      <c r="H280">
        <v>1.7518394567147395</v>
      </c>
      <c r="I280">
        <v>11.337259704919557</v>
      </c>
      <c r="J280">
        <v>3.45259259805486E-3</v>
      </c>
    </row>
    <row r="281" spans="1:10" x14ac:dyDescent="0.25">
      <c r="A281" t="s">
        <v>149</v>
      </c>
      <c r="B281">
        <v>76114.71474358975</v>
      </c>
      <c r="C281">
        <v>76866.583333333328</v>
      </c>
      <c r="D281">
        <v>105486.33333333333</v>
      </c>
      <c r="E281">
        <v>40536.166666666664</v>
      </c>
      <c r="F281">
        <v>19045.540904071939</v>
      </c>
      <c r="G281">
        <v>-0.25818828372983027</v>
      </c>
      <c r="H281">
        <v>1.779937799639177</v>
      </c>
      <c r="I281">
        <v>11.080541449348239</v>
      </c>
      <c r="J281">
        <v>3.9254639744851216E-3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selection sqref="A1:J6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4.5502549627563216</v>
      </c>
      <c r="C5">
        <v>4.5501846218803372</v>
      </c>
      <c r="D5">
        <v>4.7238417157055901</v>
      </c>
      <c r="E5">
        <v>4.3040650932041702</v>
      </c>
      <c r="F5">
        <v>9.6262790621929176E-2</v>
      </c>
      <c r="G5">
        <v>-0.37918467585249432</v>
      </c>
      <c r="H5">
        <v>2.5899653740520185</v>
      </c>
      <c r="I5">
        <v>4.7325569685166338</v>
      </c>
      <c r="J5">
        <v>9.3829264415266622E-2</v>
      </c>
    </row>
    <row r="6" spans="1:10" x14ac:dyDescent="0.25">
      <c r="A6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155</v>
      </c>
    </row>
    <row r="3" spans="1:140" x14ac:dyDescent="0.25">
      <c r="A3" t="s">
        <v>156</v>
      </c>
      <c r="B3" t="s">
        <v>157</v>
      </c>
      <c r="C3" t="s">
        <v>158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159</v>
      </c>
      <c r="B4" t="s">
        <v>160</v>
      </c>
      <c r="C4">
        <v>-3.45</v>
      </c>
      <c r="D4">
        <v>-0.51120722943541108</v>
      </c>
      <c r="E4">
        <v>-3.4837851237902941</v>
      </c>
      <c r="F4">
        <v>-5.2841324254043052</v>
      </c>
      <c r="G4">
        <v>-4.157891666383791</v>
      </c>
      <c r="H4">
        <v>-8.637152521178324</v>
      </c>
      <c r="I4">
        <v>-5.9377346765600398</v>
      </c>
      <c r="J4">
        <v>-3.221067354981733</v>
      </c>
      <c r="K4">
        <v>-6.8814466802927878</v>
      </c>
      <c r="L4">
        <v>-1.8974695579661836</v>
      </c>
      <c r="M4">
        <v>-3.3404905082224232</v>
      </c>
      <c r="N4">
        <v>-4.2931203358624508</v>
      </c>
      <c r="O4">
        <v>-5.5616939004537551</v>
      </c>
      <c r="P4">
        <v>-2.176079123938456</v>
      </c>
      <c r="Q4">
        <v>-4.6246261604350734</v>
      </c>
      <c r="R4">
        <v>-3.1459982779012474</v>
      </c>
      <c r="S4">
        <v>-4.5422819582457894</v>
      </c>
      <c r="T4">
        <v>-6.8603035610820875</v>
      </c>
      <c r="U4">
        <v>-1.4874055568322309</v>
      </c>
      <c r="V4">
        <v>-3.709509264334788</v>
      </c>
      <c r="W4">
        <v>-4.5786770315113001</v>
      </c>
      <c r="X4">
        <v>-2.3975374626793227</v>
      </c>
      <c r="Y4">
        <v>-1.7619116343892074</v>
      </c>
      <c r="Z4">
        <v>-3.770885387546778</v>
      </c>
      <c r="AA4">
        <v>-6.8286782002994464</v>
      </c>
      <c r="AB4">
        <v>-3.5275553808610733</v>
      </c>
      <c r="AC4">
        <v>-2.2452582875411404</v>
      </c>
      <c r="AD4">
        <v>-3.1286898408493031</v>
      </c>
      <c r="AE4">
        <v>-4.3335408525105015</v>
      </c>
      <c r="AF4">
        <v>-5.3677541619830524</v>
      </c>
      <c r="AG4">
        <v>-6.2138606472462259</v>
      </c>
      <c r="AH4">
        <v>-5.6389021687425691</v>
      </c>
      <c r="AI4">
        <v>-1.2304342822224534</v>
      </c>
      <c r="AJ4">
        <v>-4.2449101555331055</v>
      </c>
      <c r="AK4">
        <v>-7.5022245145128439</v>
      </c>
      <c r="AL4">
        <v>-2.346093383575417</v>
      </c>
      <c r="AM4">
        <v>-2.5687597337010977</v>
      </c>
      <c r="AN4">
        <v>-5.7581791166006822</v>
      </c>
      <c r="AO4">
        <v>-3.9360265610836587</v>
      </c>
      <c r="AP4">
        <v>-7.7491931478188016</v>
      </c>
      <c r="AQ4">
        <v>-4.0652539199490301</v>
      </c>
      <c r="AR4">
        <v>-0.6896302578846738</v>
      </c>
      <c r="AS4">
        <v>-3.0093348455120865</v>
      </c>
      <c r="AT4">
        <v>-3.2192164725799137</v>
      </c>
      <c r="AU4">
        <v>-3.9359340377014309</v>
      </c>
      <c r="AV4">
        <v>-1.8613143779493742</v>
      </c>
      <c r="AW4">
        <v>-7.1084079927651516</v>
      </c>
      <c r="AX4">
        <v>-1.6581866649572574</v>
      </c>
      <c r="AY4">
        <v>-7.7888068769746166</v>
      </c>
      <c r="AZ4">
        <v>-0.62335779624277332</v>
      </c>
      <c r="BA4">
        <v>-3.974417449483163</v>
      </c>
      <c r="BB4">
        <v>-6.6735137708267045</v>
      </c>
      <c r="BC4">
        <v>-7.2827725228522331</v>
      </c>
      <c r="BD4">
        <v>-5.0105133215421986</v>
      </c>
      <c r="BE4">
        <v>-3.9182010878807252</v>
      </c>
      <c r="BF4">
        <v>-1.181769298418464</v>
      </c>
      <c r="BG4">
        <v>-4.7261412028193384</v>
      </c>
      <c r="BH4">
        <v>-9.8067153720945104</v>
      </c>
      <c r="BI4">
        <v>-0.40657034170935857</v>
      </c>
      <c r="BJ4">
        <v>-2.2797388701008314</v>
      </c>
      <c r="BK4">
        <v>-1.0612272049546625</v>
      </c>
      <c r="BL4">
        <v>-4.3167826954475625</v>
      </c>
      <c r="BM4">
        <v>-5.4755770991582624</v>
      </c>
      <c r="BN4">
        <v>-4.6785718893484871</v>
      </c>
      <c r="BO4">
        <v>-2.5102386156853256</v>
      </c>
      <c r="BP4">
        <v>-6.6272708750889695</v>
      </c>
      <c r="BQ4">
        <v>-4.4090641628247349</v>
      </c>
      <c r="BR4">
        <v>-5.784553234837742</v>
      </c>
      <c r="BS4">
        <v>-5.1031281592202653</v>
      </c>
      <c r="BT4">
        <v>-0.66906256836993339</v>
      </c>
      <c r="BU4">
        <v>-3.5344706182871399</v>
      </c>
      <c r="BV4">
        <v>-4.7730915502353994</v>
      </c>
      <c r="BW4">
        <v>-7.755297869768496</v>
      </c>
      <c r="BX4">
        <v>-4.3826114984703368</v>
      </c>
      <c r="BY4">
        <v>-3.2988517126625196</v>
      </c>
      <c r="BZ4">
        <v>-5.7035145790974413</v>
      </c>
      <c r="CA4">
        <v>-6.9035333182986189</v>
      </c>
      <c r="CB4">
        <v>-0.14189955511085947</v>
      </c>
      <c r="CC4">
        <v>-4.0557811227095479</v>
      </c>
      <c r="CD4">
        <v>-3.3623129826263196</v>
      </c>
      <c r="CE4">
        <v>-3.3526607630792045</v>
      </c>
      <c r="CF4">
        <v>-2.4759171772417661</v>
      </c>
      <c r="CG4">
        <v>-1.8017561943810678</v>
      </c>
      <c r="CH4">
        <v>-0.38407202231119902</v>
      </c>
      <c r="CI4">
        <v>0.24944944291069301</v>
      </c>
      <c r="CJ4">
        <v>-5.707284377528218</v>
      </c>
      <c r="CK4">
        <v>-6.8872744316705328</v>
      </c>
      <c r="CL4">
        <v>-7.0007747817214829</v>
      </c>
      <c r="CM4">
        <v>-3.5630213725414368</v>
      </c>
      <c r="CN4">
        <v>-5.4777464459672114</v>
      </c>
      <c r="CO4">
        <v>-2.5757542706112053</v>
      </c>
      <c r="CP4">
        <v>-1.5027346655387066</v>
      </c>
      <c r="CQ4">
        <v>-3.6705035363921588</v>
      </c>
      <c r="CR4">
        <v>-3.7938838919403977</v>
      </c>
      <c r="CS4">
        <v>-6.3728593503696951</v>
      </c>
      <c r="CT4">
        <v>-2.6767811372500767</v>
      </c>
      <c r="CU4">
        <v>-0.46835364698726789</v>
      </c>
      <c r="CV4">
        <v>1.1259226223849958E-2</v>
      </c>
      <c r="CW4">
        <v>-1.440303015435068</v>
      </c>
      <c r="CX4">
        <v>-0.34550983784812767</v>
      </c>
      <c r="CY4">
        <v>-4.5609596374559036</v>
      </c>
      <c r="CZ4">
        <v>-2.6566050929918181</v>
      </c>
      <c r="DA4">
        <v>-1.5382774775394361</v>
      </c>
      <c r="DB4">
        <v>-6.5377783017988191</v>
      </c>
      <c r="DC4">
        <v>-2.487476823033083</v>
      </c>
      <c r="DD4">
        <v>-1.0618814153813114</v>
      </c>
      <c r="DE4">
        <v>-2.1376617096897057</v>
      </c>
      <c r="DF4">
        <v>-2.4763054245303215</v>
      </c>
      <c r="DG4">
        <v>-2.1753509788439045</v>
      </c>
      <c r="DH4">
        <v>-0.53606701420870606</v>
      </c>
      <c r="DI4">
        <v>-2.1936558606347654</v>
      </c>
      <c r="DJ4">
        <v>-1.5981939616470402</v>
      </c>
      <c r="DK4">
        <v>-5.5579886616177134</v>
      </c>
      <c r="DL4">
        <v>-1.5667461965844904</v>
      </c>
      <c r="DM4">
        <v>-0.50896273017214189</v>
      </c>
      <c r="DN4">
        <v>-1.1208235959256259</v>
      </c>
      <c r="DO4">
        <v>-0.84868145409161833</v>
      </c>
      <c r="DP4">
        <v>-2.6663914298064753</v>
      </c>
      <c r="DQ4">
        <v>-1.3733042416362709</v>
      </c>
      <c r="DR4">
        <v>-4.8651435749763996</v>
      </c>
      <c r="DS4">
        <v>4.6810037150841109E-2</v>
      </c>
      <c r="DT4">
        <v>-2.7086175570606263</v>
      </c>
      <c r="DU4">
        <v>-2.4963149160777154</v>
      </c>
      <c r="DV4">
        <v>-5.081212053142691</v>
      </c>
      <c r="DW4">
        <v>-1.3347777948669395</v>
      </c>
      <c r="DX4">
        <v>-2.0399242440034029</v>
      </c>
      <c r="DY4">
        <v>-5.6353257378082313</v>
      </c>
      <c r="DZ4">
        <v>-1.5513083863444475</v>
      </c>
      <c r="EA4">
        <v>-4.2485678853239266</v>
      </c>
      <c r="EB4">
        <v>-7.0492001260702422</v>
      </c>
      <c r="EC4">
        <v>-1.8767337366130612</v>
      </c>
      <c r="ED4">
        <v>-4.5452527906287763</v>
      </c>
      <c r="EE4">
        <v>-6.3698451095957012</v>
      </c>
      <c r="EF4">
        <v>-4.1775991772319001</v>
      </c>
      <c r="EG4">
        <v>-1.2270476904823724</v>
      </c>
      <c r="EH4">
        <v>-4.2932701414910124</v>
      </c>
      <c r="EI4">
        <v>-3.0164964358028592</v>
      </c>
      <c r="EJ4">
        <v>-0.67013032574157572</v>
      </c>
    </row>
    <row r="5" spans="1:140" x14ac:dyDescent="0.25">
      <c r="A5" t="s">
        <v>159</v>
      </c>
      <c r="B5" t="s">
        <v>161</v>
      </c>
      <c r="C5">
        <v>-3.24</v>
      </c>
      <c r="D5">
        <v>-0.95516145249886875</v>
      </c>
      <c r="E5">
        <v>-3.5914504175234212</v>
      </c>
      <c r="F5">
        <v>-5.4630804986209531</v>
      </c>
      <c r="G5">
        <v>-4.1526637846161139</v>
      </c>
      <c r="H5">
        <v>-8.7663564001397045</v>
      </c>
      <c r="I5">
        <v>-6.1226545697556123</v>
      </c>
      <c r="J5">
        <v>-3.183394855937407</v>
      </c>
      <c r="K5">
        <v>-7.0345869041678064</v>
      </c>
      <c r="L5">
        <v>-2.2142876878508253</v>
      </c>
      <c r="M5">
        <v>-3.4959934365185723</v>
      </c>
      <c r="N5">
        <v>-4.370145600799785</v>
      </c>
      <c r="O5">
        <v>-5.6972861190528299</v>
      </c>
      <c r="P5">
        <v>-2.2723529522400199</v>
      </c>
      <c r="Q5">
        <v>-4.7200293687882979</v>
      </c>
      <c r="R5">
        <v>-3.3009826408442522</v>
      </c>
      <c r="S5">
        <v>-4.5550035447275992</v>
      </c>
      <c r="T5">
        <v>-6.8085787905856812</v>
      </c>
      <c r="U5">
        <v>-1.8050243568518578</v>
      </c>
      <c r="V5">
        <v>-3.8937648655650094</v>
      </c>
      <c r="W5">
        <v>-4.7022047010649199</v>
      </c>
      <c r="X5">
        <v>-2.610761261419094</v>
      </c>
      <c r="Y5">
        <v>-2.0167343469139971</v>
      </c>
      <c r="Z5">
        <v>-3.787181894327706</v>
      </c>
      <c r="AA5">
        <v>-6.934364843669492</v>
      </c>
      <c r="AB5">
        <v>-3.4258014804281265</v>
      </c>
      <c r="AC5">
        <v>-2.3731828088161788</v>
      </c>
      <c r="AD5">
        <v>-3.3136933344946256</v>
      </c>
      <c r="AE5">
        <v>-4.3719333937680691</v>
      </c>
      <c r="AF5">
        <v>-5.5037376549193811</v>
      </c>
      <c r="AG5">
        <v>-6.3046892563940764</v>
      </c>
      <c r="AH5">
        <v>-5.797804138235815</v>
      </c>
      <c r="AI5">
        <v>-1.5158458627662261</v>
      </c>
      <c r="AJ5">
        <v>-4.3247650565409943</v>
      </c>
      <c r="AK5">
        <v>-7.6402322027055485</v>
      </c>
      <c r="AL5">
        <v>-2.610065032947845</v>
      </c>
      <c r="AM5">
        <v>-2.8144785434322124</v>
      </c>
      <c r="AN5">
        <v>-5.8221003565821556</v>
      </c>
      <c r="AO5">
        <v>-3.9567357670748122</v>
      </c>
      <c r="AP5">
        <v>-7.8644518167267696</v>
      </c>
      <c r="AQ5">
        <v>-3.9615873269011348</v>
      </c>
      <c r="AR5">
        <v>-1.154408166521862</v>
      </c>
      <c r="AS5">
        <v>-3.2081033485956403</v>
      </c>
      <c r="AT5">
        <v>-3.3627425751114277</v>
      </c>
      <c r="AU5">
        <v>-4.0577093309973602</v>
      </c>
      <c r="AV5">
        <v>-2.0922307175314203</v>
      </c>
      <c r="AW5">
        <v>-7.1793692348600251</v>
      </c>
      <c r="AX5">
        <v>-1.7574972300972682</v>
      </c>
      <c r="AY5">
        <v>-7.8731181559993333</v>
      </c>
      <c r="AZ5">
        <v>-0.96431740594259108</v>
      </c>
      <c r="BA5">
        <v>-4.1415214372020719</v>
      </c>
      <c r="BB5">
        <v>-6.7632753856035004</v>
      </c>
      <c r="BC5">
        <v>-7.3821923916237129</v>
      </c>
      <c r="BD5">
        <v>-4.9325512929231587</v>
      </c>
      <c r="BE5">
        <v>-4.1099087373125798</v>
      </c>
      <c r="BF5">
        <v>-1.5315434667609464</v>
      </c>
      <c r="BG5">
        <v>-4.7779873822837198</v>
      </c>
      <c r="BH5">
        <v>-9.9848551961492458</v>
      </c>
      <c r="BI5">
        <v>-0.81185290350842843</v>
      </c>
      <c r="BJ5">
        <v>-2.4054696547346857</v>
      </c>
      <c r="BK5">
        <v>-1.2896695423611984</v>
      </c>
      <c r="BL5">
        <v>-4.4357721618935333</v>
      </c>
      <c r="BM5">
        <v>-5.5808746789751433</v>
      </c>
      <c r="BN5">
        <v>-4.7329283768888102</v>
      </c>
      <c r="BO5">
        <v>-2.3534070503337543</v>
      </c>
      <c r="BP5">
        <v>-6.7233468121636513</v>
      </c>
      <c r="BQ5">
        <v>-4.3621606970171358</v>
      </c>
      <c r="BR5">
        <v>-5.7818975991975785</v>
      </c>
      <c r="BS5">
        <v>-4.8912321129448033</v>
      </c>
      <c r="BT5">
        <v>-0.74611388165876424</v>
      </c>
      <c r="BU5">
        <v>-3.1483462027039533</v>
      </c>
      <c r="BV5">
        <v>-4.741197425970487</v>
      </c>
      <c r="BW5">
        <v>-7.7843503558295017</v>
      </c>
      <c r="BX5">
        <v>-4.3325293606837754</v>
      </c>
      <c r="BY5">
        <v>-3.211947454468453</v>
      </c>
      <c r="BZ5">
        <v>-5.6800682567497844</v>
      </c>
      <c r="CA5">
        <v>-7.086725126648675</v>
      </c>
      <c r="CB5">
        <v>-0.18918618524169678</v>
      </c>
      <c r="CC5">
        <v>-4.1992656572421199</v>
      </c>
      <c r="CD5">
        <v>-3.5354028120912169</v>
      </c>
      <c r="CE5">
        <v>-3.3895725077316334</v>
      </c>
      <c r="CF5">
        <v>-2.6059791866693374</v>
      </c>
      <c r="CG5">
        <v>-2.0865848020906435</v>
      </c>
      <c r="CH5">
        <v>-0.75458961846762984</v>
      </c>
      <c r="CI5">
        <v>-0.30500913514804967</v>
      </c>
      <c r="CJ5">
        <v>-5.8859047829281366</v>
      </c>
      <c r="CK5">
        <v>-7.082849600528152</v>
      </c>
      <c r="CL5">
        <v>-7.1124024573393996</v>
      </c>
      <c r="CM5">
        <v>-3.662402387110101</v>
      </c>
      <c r="CN5">
        <v>-5.5729898967766474</v>
      </c>
      <c r="CO5">
        <v>-2.6461966862706556</v>
      </c>
      <c r="CP5">
        <v>-1.7049655198999116</v>
      </c>
      <c r="CQ5">
        <v>-3.7926351985281932</v>
      </c>
      <c r="CR5">
        <v>-3.9844861867048529</v>
      </c>
      <c r="CS5">
        <v>-6.5610823592160532</v>
      </c>
      <c r="CT5">
        <v>-2.8729984370718213</v>
      </c>
      <c r="CU5">
        <v>-0.81617392506820885</v>
      </c>
      <c r="CV5">
        <v>-0.33246527312157953</v>
      </c>
      <c r="CW5">
        <v>-1.8250585278497937</v>
      </c>
      <c r="CX5">
        <v>-0.55638735739947709</v>
      </c>
      <c r="CY5">
        <v>-4.7531322981607982</v>
      </c>
      <c r="CZ5">
        <v>-2.8759291124239885</v>
      </c>
      <c r="DA5">
        <v>-1.8289509094237846</v>
      </c>
      <c r="DB5">
        <v>-6.718515060643317</v>
      </c>
      <c r="DC5">
        <v>-2.7801267854878282</v>
      </c>
      <c r="DD5">
        <v>-1.4727379588066138</v>
      </c>
      <c r="DE5">
        <v>-2.4701777270690317</v>
      </c>
      <c r="DF5">
        <v>-2.2466720644247626</v>
      </c>
      <c r="DG5">
        <v>-2.3083972046350443</v>
      </c>
      <c r="DH5">
        <v>-0.84231144513640299</v>
      </c>
      <c r="DI5">
        <v>-2.4929477188406457</v>
      </c>
      <c r="DJ5">
        <v>-1.8740771242957022</v>
      </c>
      <c r="DK5">
        <v>-5.667933788798468</v>
      </c>
      <c r="DL5">
        <v>-1.803770170977649</v>
      </c>
      <c r="DM5">
        <v>-0.89387857855352182</v>
      </c>
      <c r="DN5">
        <v>-1.5038631145702892</v>
      </c>
      <c r="DO5">
        <v>-1.2722404662567846</v>
      </c>
      <c r="DP5">
        <v>-2.9542905554780567</v>
      </c>
      <c r="DQ5">
        <v>-1.7222576556594718</v>
      </c>
      <c r="DR5">
        <v>-5.0806235491544953</v>
      </c>
      <c r="DS5">
        <v>-0.51492589959564572</v>
      </c>
      <c r="DT5">
        <v>-2.9822345880586116</v>
      </c>
      <c r="DU5">
        <v>-2.7030435309289058</v>
      </c>
      <c r="DV5">
        <v>-5.2332520861301184</v>
      </c>
      <c r="DW5">
        <v>-1.6780664096342117</v>
      </c>
      <c r="DX5">
        <v>-2.3240517477305844</v>
      </c>
      <c r="DY5">
        <v>-5.809790112495218</v>
      </c>
      <c r="DZ5">
        <v>-1.8373243791528067</v>
      </c>
      <c r="EA5">
        <v>-4.4206026673889625</v>
      </c>
      <c r="EB5">
        <v>-7.1557213332544398</v>
      </c>
      <c r="EC5">
        <v>-2.161696218316064</v>
      </c>
      <c r="ED5">
        <v>-4.4150868262985918</v>
      </c>
      <c r="EE5">
        <v>-6.4554485762453284</v>
      </c>
      <c r="EF5">
        <v>-4.2469837854952521</v>
      </c>
      <c r="EG5">
        <v>-1.5661823612151893</v>
      </c>
      <c r="EH5">
        <v>-4.4084660373474831</v>
      </c>
      <c r="EI5">
        <v>-3.2069090465667713</v>
      </c>
      <c r="EJ5">
        <v>-1.0484627677031535</v>
      </c>
    </row>
    <row r="6" spans="1:140" x14ac:dyDescent="0.25">
      <c r="A6" t="s">
        <v>162</v>
      </c>
      <c r="B6" t="s">
        <v>160</v>
      </c>
      <c r="C6">
        <v>-2.89</v>
      </c>
      <c r="D6">
        <v>-1.3885742257306191</v>
      </c>
      <c r="E6">
        <v>-3.1106681324783119</v>
      </c>
      <c r="F6">
        <v>-4.0811412412400561</v>
      </c>
      <c r="G6">
        <v>-2.9540010785674524</v>
      </c>
      <c r="H6">
        <v>-8.6492944746140807</v>
      </c>
      <c r="I6">
        <v>-4.1486144028242311</v>
      </c>
      <c r="J6">
        <v>-3.3698184022681699</v>
      </c>
      <c r="K6">
        <v>-2.8250873495203881</v>
      </c>
      <c r="L6">
        <v>-1.4994340321596276</v>
      </c>
      <c r="M6">
        <v>-1.6905220717138112</v>
      </c>
      <c r="N6">
        <v>-4.0719976327774905</v>
      </c>
      <c r="O6">
        <v>-3.0526881196290092</v>
      </c>
      <c r="P6">
        <v>-2.4260432900423758</v>
      </c>
      <c r="Q6">
        <v>-3.846188245410322</v>
      </c>
      <c r="R6">
        <v>-2.6520496146137971</v>
      </c>
      <c r="S6">
        <v>-3.8969892676529989</v>
      </c>
      <c r="T6">
        <v>-6.3131644463449961</v>
      </c>
      <c r="U6">
        <v>-1.8421907060417666</v>
      </c>
      <c r="V6">
        <v>-3.3188667408911341</v>
      </c>
      <c r="W6">
        <v>-3.3290471653444356</v>
      </c>
      <c r="X6">
        <v>-2.1516324181184103</v>
      </c>
      <c r="Y6">
        <v>-2.1599616634590033</v>
      </c>
      <c r="Z6">
        <v>-2.6632463661151768</v>
      </c>
      <c r="AA6">
        <v>-6.2602131367369314</v>
      </c>
      <c r="AB6">
        <v>-3.6060256713057059</v>
      </c>
      <c r="AC6">
        <v>-2.2868919875732274</v>
      </c>
      <c r="AD6">
        <v>-1.9511632445018448</v>
      </c>
      <c r="AE6">
        <v>-2.6772672011493834</v>
      </c>
      <c r="AF6">
        <v>-2.6503897476067828</v>
      </c>
      <c r="AG6">
        <v>-5.212124368184222</v>
      </c>
      <c r="AH6">
        <v>-4.2298285102631326</v>
      </c>
      <c r="AI6">
        <v>-1.8623382154273582</v>
      </c>
      <c r="AJ6">
        <v>-3.0245903622475927</v>
      </c>
      <c r="AK6">
        <v>-7.0554281693238527</v>
      </c>
      <c r="AL6">
        <v>-2.2227444424632745</v>
      </c>
      <c r="AM6">
        <v>-2.2183972903350959</v>
      </c>
      <c r="AN6">
        <v>-4.0504575246682277</v>
      </c>
      <c r="AO6">
        <v>-3.7134942602252021</v>
      </c>
      <c r="AP6">
        <v>-5.739326697196736</v>
      </c>
      <c r="AQ6">
        <v>-4.1243180587599566</v>
      </c>
      <c r="AR6">
        <v>-1.5251084531354675</v>
      </c>
      <c r="AS6">
        <v>-2.6387613817225888</v>
      </c>
      <c r="AT6">
        <v>-2.3815433748185701</v>
      </c>
      <c r="AU6">
        <v>-3.2036107289276736</v>
      </c>
      <c r="AV6">
        <v>-2.1149143890558846</v>
      </c>
      <c r="AW6">
        <v>-6.2840252636340264</v>
      </c>
      <c r="AX6">
        <v>-2.0704980683072849</v>
      </c>
      <c r="AY6">
        <v>-7.779099976720059</v>
      </c>
      <c r="AZ6">
        <v>-1.5818771610091167</v>
      </c>
      <c r="BA6">
        <v>-2.7653269746592501</v>
      </c>
      <c r="BB6">
        <v>-5.2531546306707977</v>
      </c>
      <c r="BC6">
        <v>-7.2095374862904542</v>
      </c>
      <c r="BD6">
        <v>-4.4182640749014279</v>
      </c>
      <c r="BE6">
        <v>-2.3850797250808986</v>
      </c>
      <c r="BF6">
        <v>-1.7521014718982049</v>
      </c>
      <c r="BG6">
        <v>-4.7526989518486396</v>
      </c>
      <c r="BH6">
        <v>-8.3145387923418763</v>
      </c>
      <c r="BI6">
        <v>-1.6359912345447856</v>
      </c>
      <c r="BJ6">
        <v>-2.5124099321538083</v>
      </c>
      <c r="BK6">
        <v>-1.7624080262883299</v>
      </c>
      <c r="BL6">
        <v>-3.8757122091895853</v>
      </c>
      <c r="BM6">
        <v>-5.1066642812678582</v>
      </c>
      <c r="BN6">
        <v>-4.6596823760975363</v>
      </c>
      <c r="BO6">
        <v>-2.8292142069581723</v>
      </c>
      <c r="BP6">
        <v>-6.6236489873911104</v>
      </c>
      <c r="BQ6">
        <v>-4.4584900315692879</v>
      </c>
      <c r="BR6">
        <v>-4.6647049180330358</v>
      </c>
      <c r="BS6">
        <v>-5.1709754382263693</v>
      </c>
      <c r="BT6">
        <v>-1.5196608347695033</v>
      </c>
      <c r="BU6">
        <v>-3.5099591337700167</v>
      </c>
      <c r="BV6">
        <v>-4.725381199054647</v>
      </c>
      <c r="BW6">
        <v>-7.7291964889740656</v>
      </c>
      <c r="BX6">
        <v>-4.1667444293662372</v>
      </c>
      <c r="BY6">
        <v>-3.4093638607466654</v>
      </c>
      <c r="BZ6">
        <v>-5.6631726574994214</v>
      </c>
      <c r="CA6">
        <v>-6.8200362262805942</v>
      </c>
      <c r="CB6">
        <v>-1.5645235883154214</v>
      </c>
      <c r="CC6">
        <v>-3.7575470758295682</v>
      </c>
      <c r="CD6">
        <v>-3.0201700993893614</v>
      </c>
      <c r="CE6">
        <v>-3.3925401881213788</v>
      </c>
      <c r="CF6">
        <v>-2.6987456509148897</v>
      </c>
      <c r="CG6">
        <v>-1.8117507328224867</v>
      </c>
      <c r="CH6">
        <v>-1.6296382177158539</v>
      </c>
      <c r="CI6">
        <v>-1.5004854315981802</v>
      </c>
      <c r="CJ6">
        <v>-5.7376383739466927</v>
      </c>
      <c r="CK6">
        <v>-6.8661339034959195</v>
      </c>
      <c r="CL6">
        <v>-7.0308087247850946</v>
      </c>
      <c r="CM6">
        <v>-3.6551090816411258</v>
      </c>
      <c r="CN6">
        <v>-5.5207406409305859</v>
      </c>
      <c r="CO6">
        <v>-2.7897562580753559</v>
      </c>
      <c r="CP6">
        <v>-2.0410443020835851</v>
      </c>
      <c r="CQ6">
        <v>-3.7848101072457463</v>
      </c>
      <c r="CR6">
        <v>-3.1281865985299366</v>
      </c>
      <c r="CS6">
        <v>-6.3834047668860601</v>
      </c>
      <c r="CT6">
        <v>-2.7476491726766699</v>
      </c>
      <c r="CU6">
        <v>-1.5353776407347943</v>
      </c>
      <c r="CV6">
        <v>-1.4286674570183524</v>
      </c>
      <c r="CW6">
        <v>-1.6706677371284715</v>
      </c>
      <c r="CX6">
        <v>-1.677813381056295</v>
      </c>
      <c r="CY6">
        <v>-4.4808237944544747</v>
      </c>
      <c r="CZ6">
        <v>-2.2500172144853439</v>
      </c>
      <c r="DA6">
        <v>-1.9570952288132819</v>
      </c>
      <c r="DB6">
        <v>-6.4687554519247046</v>
      </c>
      <c r="DC6">
        <v>-2.1219775191212258</v>
      </c>
      <c r="DD6">
        <v>-1.685799033653681</v>
      </c>
      <c r="DE6">
        <v>-1.9244374895774752</v>
      </c>
      <c r="DF6">
        <v>-1.9577928049729285</v>
      </c>
      <c r="DG6">
        <v>-1.9539175192208926</v>
      </c>
      <c r="DH6">
        <v>-1.5468268011702193</v>
      </c>
      <c r="DI6">
        <v>-2.2091741026377103</v>
      </c>
      <c r="DJ6">
        <v>-2.0435876504725532</v>
      </c>
      <c r="DK6">
        <v>-5.5591093544934207</v>
      </c>
      <c r="DL6">
        <v>-2.0615027728874633</v>
      </c>
      <c r="DM6">
        <v>-1.6672604588804247</v>
      </c>
      <c r="DN6">
        <v>-1.6617334812392905</v>
      </c>
      <c r="DO6">
        <v>-1.4538008923722643</v>
      </c>
      <c r="DP6">
        <v>-2.7410222582390547</v>
      </c>
      <c r="DQ6">
        <v>-1.5771020113654244</v>
      </c>
      <c r="DR6">
        <v>-4.7966681036908314</v>
      </c>
      <c r="DS6">
        <v>-1.0262342224659051</v>
      </c>
      <c r="DT6">
        <v>-2.305982567132963</v>
      </c>
      <c r="DU6">
        <v>-2.3150781982528503</v>
      </c>
      <c r="DV6">
        <v>-3.8474887028684353</v>
      </c>
      <c r="DW6">
        <v>-1.8365447158243995</v>
      </c>
      <c r="DX6">
        <v>-2.0248582484626638</v>
      </c>
      <c r="DY6">
        <v>-4.8339722192304242</v>
      </c>
      <c r="DZ6">
        <v>-1.6265467489251237</v>
      </c>
      <c r="EA6">
        <v>-2.1060786855252114</v>
      </c>
      <c r="EB6">
        <v>-6.8412287335209623</v>
      </c>
      <c r="EC6">
        <v>-2.0700289655931683</v>
      </c>
      <c r="ED6">
        <v>-2.4199126352042737</v>
      </c>
      <c r="EE6">
        <v>-2.3025700342933</v>
      </c>
      <c r="EF6">
        <v>-3.6847207186868407</v>
      </c>
      <c r="EG6">
        <v>-1.7971492162841471</v>
      </c>
      <c r="EH6">
        <v>-3.1115170957905414</v>
      </c>
      <c r="EI6">
        <v>-2.8708350921241426</v>
      </c>
      <c r="EJ6">
        <v>-1.6392454084964019</v>
      </c>
    </row>
    <row r="7" spans="1:140" x14ac:dyDescent="0.25">
      <c r="A7" t="s">
        <v>162</v>
      </c>
      <c r="B7" t="s">
        <v>161</v>
      </c>
      <c r="C7">
        <v>-2.5499999999999998</v>
      </c>
      <c r="D7">
        <v>-1.3016817952610673</v>
      </c>
      <c r="E7">
        <v>-2.7191756215085094</v>
      </c>
      <c r="F7">
        <v>-4.025016850035005</v>
      </c>
      <c r="G7">
        <v>-2.4323232972857372</v>
      </c>
      <c r="H7">
        <v>-8.7831381797995114</v>
      </c>
      <c r="I7">
        <v>-4.1700928310477297</v>
      </c>
      <c r="J7">
        <v>-3.1302322574348262</v>
      </c>
      <c r="K7">
        <v>-2.6829335207537199</v>
      </c>
      <c r="L7">
        <v>-1.01260171025747</v>
      </c>
      <c r="M7">
        <v>-1.5800994060079283</v>
      </c>
      <c r="N7">
        <v>-3.8736288804779253</v>
      </c>
      <c r="O7">
        <v>-3.1177948711573302</v>
      </c>
      <c r="P7">
        <v>-1.922661436238017</v>
      </c>
      <c r="Q7">
        <v>-3.6144840831429286</v>
      </c>
      <c r="R7">
        <v>-2.7606552563366304</v>
      </c>
      <c r="S7">
        <v>-3.4896956790556279</v>
      </c>
      <c r="T7">
        <v>-6.4052293300319239</v>
      </c>
      <c r="U7">
        <v>-1.7479509707914014</v>
      </c>
      <c r="V7">
        <v>-3.2860769289639893</v>
      </c>
      <c r="W7">
        <v>-2.9964003749078514</v>
      </c>
      <c r="X7">
        <v>-1.6832075158605411</v>
      </c>
      <c r="Y7">
        <v>-1.7253987564623539</v>
      </c>
      <c r="Z7">
        <v>-1.9397361846426624</v>
      </c>
      <c r="AA7">
        <v>-6.1563461652945168</v>
      </c>
      <c r="AB7">
        <v>-3.2690920505455758</v>
      </c>
      <c r="AC7">
        <v>-1.6014930008485868</v>
      </c>
      <c r="AD7">
        <v>-1.6844985393686911</v>
      </c>
      <c r="AE7">
        <v>-2.0278302218425543</v>
      </c>
      <c r="AF7">
        <v>-2.5669243119565168</v>
      </c>
      <c r="AG7">
        <v>-5.0735322388955568</v>
      </c>
      <c r="AH7">
        <v>-4.2484653896868378</v>
      </c>
      <c r="AI7">
        <v>-1.2558016607499223</v>
      </c>
      <c r="AJ7">
        <v>-2.4756295991165782</v>
      </c>
      <c r="AK7">
        <v>-7.0680494140719166</v>
      </c>
      <c r="AL7">
        <v>-1.9196443216020107</v>
      </c>
      <c r="AM7">
        <v>-1.9726136202754738</v>
      </c>
      <c r="AN7">
        <v>-3.6885828735931514</v>
      </c>
      <c r="AO7">
        <v>-3.3659106540755452</v>
      </c>
      <c r="AP7">
        <v>-5.6429952845684364</v>
      </c>
      <c r="AQ7">
        <v>-3.7954507812675615</v>
      </c>
      <c r="AR7">
        <v>-1.0889078636773717</v>
      </c>
      <c r="AS7">
        <v>-2.7994687801143399</v>
      </c>
      <c r="AT7">
        <v>-1.7466996355003601</v>
      </c>
      <c r="AU7">
        <v>-2.8536628989237234</v>
      </c>
      <c r="AV7">
        <v>-1.9733216272293668</v>
      </c>
      <c r="AW7">
        <v>-6.1244960900801146</v>
      </c>
      <c r="AX7">
        <v>-1.1325314470027734</v>
      </c>
      <c r="AY7">
        <v>-7.8803057087775015</v>
      </c>
      <c r="AZ7">
        <v>-0.99177346944671596</v>
      </c>
      <c r="BA7">
        <v>-2.7841233831796672</v>
      </c>
      <c r="BB7">
        <v>-5.0747822119198487</v>
      </c>
      <c r="BC7">
        <v>-7.2580273505086108</v>
      </c>
      <c r="BD7">
        <v>-3.9888077070758712</v>
      </c>
      <c r="BE7">
        <v>-2.1087620009957275</v>
      </c>
      <c r="BF7">
        <v>-1.4562022936798207</v>
      </c>
      <c r="BG7">
        <v>-4.6960034298790818</v>
      </c>
      <c r="BH7">
        <v>-8.4086918770871595</v>
      </c>
      <c r="BI7">
        <v>-0.94895502291836831</v>
      </c>
      <c r="BJ7">
        <v>-2.0630488185169931</v>
      </c>
      <c r="BK7">
        <v>-1.2988121574049314</v>
      </c>
      <c r="BL7">
        <v>-3.7108558834087106</v>
      </c>
      <c r="BM7">
        <v>-5.0649620854849031</v>
      </c>
      <c r="BN7">
        <v>-4.7531667029995202</v>
      </c>
      <c r="BO7">
        <v>-2.059629256224083</v>
      </c>
      <c r="BP7">
        <v>-6.652488689385109</v>
      </c>
      <c r="BQ7">
        <v>-4.2746711956748626</v>
      </c>
      <c r="BR7">
        <v>-4.2866041386927218</v>
      </c>
      <c r="BS7">
        <v>-4.9038588217593926</v>
      </c>
      <c r="BT7">
        <v>-0.84524059839830235</v>
      </c>
      <c r="BU7">
        <v>-3.1501771651303283</v>
      </c>
      <c r="BV7">
        <v>-4.4823640137494127</v>
      </c>
      <c r="BW7">
        <v>-7.6943788628254657</v>
      </c>
      <c r="BX7">
        <v>-3.7577758349881378</v>
      </c>
      <c r="BY7">
        <v>-2.9480921630847239</v>
      </c>
      <c r="BZ7">
        <v>-5.5232432231415682</v>
      </c>
      <c r="CA7">
        <v>-6.9780490254359444</v>
      </c>
      <c r="CB7">
        <v>-0.38228455470730649</v>
      </c>
      <c r="CC7">
        <v>-3.628504683044032</v>
      </c>
      <c r="CD7">
        <v>-2.8955878872447398</v>
      </c>
      <c r="CE7">
        <v>-3.1409255971677217</v>
      </c>
      <c r="CF7">
        <v>-2.6012901085675093</v>
      </c>
      <c r="CG7">
        <v>-1.0753992730186523</v>
      </c>
      <c r="CH7">
        <v>-1.2416163593085219</v>
      </c>
      <c r="CI7">
        <v>-0.90557454313491414</v>
      </c>
      <c r="CJ7">
        <v>-5.85636745282752</v>
      </c>
      <c r="CK7">
        <v>-7.057563315207493</v>
      </c>
      <c r="CL7">
        <v>-7.1334625435150913</v>
      </c>
      <c r="CM7">
        <v>-3.6465330169209826</v>
      </c>
      <c r="CN7">
        <v>-5.552841670842688</v>
      </c>
      <c r="CO7">
        <v>-2.6537803896690364</v>
      </c>
      <c r="CP7">
        <v>-1.6832566020909085</v>
      </c>
      <c r="CQ7">
        <v>-3.783820583823696</v>
      </c>
      <c r="CR7">
        <v>-2.9751215534914661</v>
      </c>
      <c r="CS7">
        <v>-6.576980257701031</v>
      </c>
      <c r="CT7">
        <v>-2.5938551083843224</v>
      </c>
      <c r="CU7">
        <v>-0.99890412999129208</v>
      </c>
      <c r="CV7">
        <v>-0.58010617973390766</v>
      </c>
      <c r="CW7">
        <v>-1.7346370958046762</v>
      </c>
      <c r="CX7">
        <v>-0.71346730736905117</v>
      </c>
      <c r="CY7">
        <v>-4.5900424589549749</v>
      </c>
      <c r="CZ7">
        <v>-2.5827455732781019</v>
      </c>
      <c r="DA7">
        <v>-1.8010615351687429</v>
      </c>
      <c r="DB7">
        <v>-6.6607092389652207</v>
      </c>
      <c r="DC7">
        <v>-2.0462772565887359</v>
      </c>
      <c r="DD7">
        <v>-1.3403312568874632</v>
      </c>
      <c r="DE7">
        <v>-1.7519802245244434</v>
      </c>
      <c r="DF7">
        <v>-2.22327212340796</v>
      </c>
      <c r="DG7">
        <v>-2.2009837809961641</v>
      </c>
      <c r="DH7">
        <v>-0.96865782892563324</v>
      </c>
      <c r="DI7">
        <v>-2.3982710682721144</v>
      </c>
      <c r="DJ7">
        <v>-1.8067696003025113</v>
      </c>
      <c r="DK7">
        <v>-5.681096325875826</v>
      </c>
      <c r="DL7">
        <v>-1.5690819976386783</v>
      </c>
      <c r="DM7">
        <v>-0.82049468337417808</v>
      </c>
      <c r="DN7">
        <v>-1.3989260246654829</v>
      </c>
      <c r="DO7">
        <v>-1.3981348575090444</v>
      </c>
      <c r="DP7">
        <v>-2.9620978609821389</v>
      </c>
      <c r="DQ7">
        <v>-1.4446609276937148</v>
      </c>
      <c r="DR7">
        <v>-4.9866384399530759</v>
      </c>
      <c r="DS7">
        <v>-0.97448149853372923</v>
      </c>
      <c r="DT7">
        <v>-2.2601568163333758</v>
      </c>
      <c r="DU7">
        <v>-2.0028318245602779</v>
      </c>
      <c r="DV7">
        <v>-3.7157400931536322</v>
      </c>
      <c r="DW7">
        <v>-1.4522335102694692</v>
      </c>
      <c r="DX7">
        <v>-2.0572135359117723</v>
      </c>
      <c r="DY7">
        <v>-4.8558946558242582</v>
      </c>
      <c r="DZ7">
        <v>-1.6829577566110918</v>
      </c>
      <c r="EA7">
        <v>-2.13295152520196</v>
      </c>
      <c r="EB7">
        <v>-6.8380095763029711</v>
      </c>
      <c r="EC7">
        <v>-1.8504127944578079</v>
      </c>
      <c r="ED7">
        <v>-2.6594760740836056</v>
      </c>
      <c r="EE7">
        <v>-2.184415056439863</v>
      </c>
      <c r="EF7">
        <v>-3.3950619453536111</v>
      </c>
      <c r="EG7">
        <v>-1.3862190894293607</v>
      </c>
      <c r="EH7">
        <v>-2.7013159015736905</v>
      </c>
      <c r="EI7">
        <v>-2.7403441072530175</v>
      </c>
      <c r="EJ7">
        <v>-1.0875880739075745</v>
      </c>
    </row>
    <row r="8" spans="1:140" x14ac:dyDescent="0.25">
      <c r="A8" t="s">
        <v>163</v>
      </c>
      <c r="B8" t="s">
        <v>160</v>
      </c>
      <c r="C8">
        <v>-2.89</v>
      </c>
      <c r="D8">
        <v>-10.8121021313101</v>
      </c>
      <c r="E8">
        <v>-7.8558759458410909</v>
      </c>
      <c r="F8">
        <v>-7.3461796753477815</v>
      </c>
      <c r="G8">
        <v>-12.560775481933097</v>
      </c>
      <c r="H8">
        <v>-9.5644577155561841</v>
      </c>
      <c r="I8">
        <v>-9.2859761207510356</v>
      </c>
      <c r="J8">
        <v>-8.0935830627720176</v>
      </c>
      <c r="K8">
        <v>-7.9763439195666717</v>
      </c>
      <c r="L8">
        <v>-10.7569853204101</v>
      </c>
      <c r="M8">
        <v>-10.01797927865217</v>
      </c>
      <c r="N8">
        <v>-8.1337911068539981</v>
      </c>
      <c r="O8">
        <v>-9.5699907193138838</v>
      </c>
      <c r="P8">
        <v>-12.753070795667162</v>
      </c>
      <c r="Q8">
        <v>-8.9379743505509506</v>
      </c>
      <c r="R8">
        <v>-10.097638129873113</v>
      </c>
      <c r="S8">
        <v>-7.1839820685617743</v>
      </c>
      <c r="T8">
        <v>-8.0724565144199314</v>
      </c>
      <c r="U8">
        <v>-8.4601364027825348</v>
      </c>
      <c r="V8">
        <v>-13.479991304326905</v>
      </c>
      <c r="W8">
        <v>-8.2258935586874475</v>
      </c>
      <c r="X8">
        <v>-7.696349267942896</v>
      </c>
      <c r="Y8">
        <v>-9.7274823332650957</v>
      </c>
      <c r="Z8">
        <v>-13.174504826511487</v>
      </c>
      <c r="AA8">
        <v>-12.266442837903272</v>
      </c>
      <c r="AB8">
        <v>-11.522452320410677</v>
      </c>
      <c r="AC8">
        <v>-9.3981171394505729</v>
      </c>
      <c r="AD8">
        <v>-8.3234361693040295</v>
      </c>
      <c r="AE8">
        <v>-10.391290277638609</v>
      </c>
      <c r="AF8">
        <v>-9.9030131578109817</v>
      </c>
      <c r="AG8">
        <v>-12.029610680959617</v>
      </c>
      <c r="AH8">
        <v>-12.053564410907386</v>
      </c>
      <c r="AI8">
        <v>-12.953024882368744</v>
      </c>
      <c r="AJ8">
        <v>-8.7820361350162592</v>
      </c>
      <c r="AK8">
        <v>-8.0955355127219271</v>
      </c>
      <c r="AL8">
        <v>-12.267482158314845</v>
      </c>
      <c r="AM8">
        <v>-12.739087529359296</v>
      </c>
      <c r="AN8">
        <v>-8.0019307326348983</v>
      </c>
      <c r="AO8">
        <v>-7.9181507351825422</v>
      </c>
      <c r="AP8">
        <v>-8.7225537835378173</v>
      </c>
      <c r="AQ8">
        <v>-8.3734916598143236</v>
      </c>
      <c r="AR8">
        <v>-8.814377066827582</v>
      </c>
      <c r="AS8">
        <v>-9.4116445252828136</v>
      </c>
      <c r="AT8">
        <v>-9.4696444058071272</v>
      </c>
      <c r="AU8">
        <v>-10.376902106450103</v>
      </c>
      <c r="AV8">
        <v>-6.4098443835156846</v>
      </c>
      <c r="AW8">
        <v>-9.0660600773818825</v>
      </c>
      <c r="AX8">
        <v>-8.4385958814328159</v>
      </c>
      <c r="AY8">
        <v>-11.600787249433488</v>
      </c>
      <c r="AZ8">
        <v>-9.9223276095659099</v>
      </c>
      <c r="BA8">
        <v>-8.5091058136610265</v>
      </c>
      <c r="BB8">
        <v>-8.3842246978549504</v>
      </c>
      <c r="BC8">
        <v>-8.3874005835584473</v>
      </c>
      <c r="BD8">
        <v>-8.9029532833017928</v>
      </c>
      <c r="BE8">
        <v>-10.313275250491056</v>
      </c>
      <c r="BF8">
        <v>-8.9842896215645354</v>
      </c>
      <c r="BG8">
        <v>-5.6347136372593161</v>
      </c>
      <c r="BH8">
        <v>-7.6549441526988611</v>
      </c>
      <c r="BI8">
        <v>-11.32739467903512</v>
      </c>
      <c r="BJ8">
        <v>-9.2680380329428171</v>
      </c>
      <c r="BK8">
        <v>-8.8862547465764941</v>
      </c>
      <c r="BL8">
        <v>-8.6906741677071029</v>
      </c>
      <c r="BM8">
        <v>-7.9593160896637727</v>
      </c>
      <c r="BN8">
        <v>-10.165267662686402</v>
      </c>
      <c r="BO8">
        <v>-9.9368982923133249</v>
      </c>
      <c r="BP8">
        <v>-11.18859246297799</v>
      </c>
      <c r="BQ8">
        <v>-9.3263625628544755</v>
      </c>
      <c r="BR8">
        <v>-9.3134842370277369</v>
      </c>
      <c r="BS8">
        <v>-8.4415911735459961</v>
      </c>
      <c r="BT8">
        <v>-9.0311449295035189</v>
      </c>
      <c r="BU8">
        <v>-7.809111497231588</v>
      </c>
      <c r="BV8">
        <v>-7.2511877854646913</v>
      </c>
      <c r="BW8">
        <v>-9.959225014698788</v>
      </c>
      <c r="BX8">
        <v>-11.848864292543789</v>
      </c>
      <c r="BY8">
        <v>-8.3032296787975159</v>
      </c>
      <c r="BZ8">
        <v>-8.4834616561319187</v>
      </c>
      <c r="CA8">
        <v>-8.5610902076681548</v>
      </c>
      <c r="CB8">
        <v>-10.372076331185184</v>
      </c>
      <c r="CC8">
        <v>-7.7872029664342239</v>
      </c>
      <c r="CD8">
        <v>-8.2639672881175521</v>
      </c>
      <c r="CE8">
        <v>-7.5516688111070485</v>
      </c>
      <c r="CF8">
        <v>-7.5649397697854601</v>
      </c>
      <c r="CG8">
        <v>-10.699059291594729</v>
      </c>
      <c r="CH8">
        <v>-12.917581564862042</v>
      </c>
      <c r="CI8">
        <v>-8.3065999605720755</v>
      </c>
      <c r="CJ8">
        <v>-8.5495344844147887</v>
      </c>
      <c r="CK8">
        <v>-7.4425473532750299</v>
      </c>
      <c r="CL8">
        <v>-10.362628440277136</v>
      </c>
      <c r="CM8">
        <v>-9.1259654128706735</v>
      </c>
      <c r="CN8">
        <v>-10.431674088490412</v>
      </c>
      <c r="CO8">
        <v>-8.4965341558596901</v>
      </c>
      <c r="CP8">
        <v>-8.4460361231067296</v>
      </c>
      <c r="CQ8">
        <v>-10.283091818538896</v>
      </c>
      <c r="CR8">
        <v>-7.906944620679357</v>
      </c>
      <c r="CS8">
        <v>-8.5712177249825245</v>
      </c>
      <c r="CT8">
        <v>-9.967040693805199</v>
      </c>
      <c r="CU8">
        <v>-9.1907093184543598</v>
      </c>
      <c r="CV8">
        <v>-10.362300842518428</v>
      </c>
      <c r="CW8">
        <v>-9.3858848496099512</v>
      </c>
      <c r="CX8">
        <v>-9.0601178894069641</v>
      </c>
      <c r="CY8">
        <v>-9.4005647844802507</v>
      </c>
      <c r="CZ8">
        <v>-8.9188995743482504</v>
      </c>
      <c r="DA8">
        <v>-9.7044204536948993</v>
      </c>
      <c r="DB8">
        <v>-8.7462648310866538</v>
      </c>
      <c r="DC8">
        <v>-9.2618257443262664</v>
      </c>
      <c r="DD8">
        <v>-10.449918328990083</v>
      </c>
      <c r="DE8">
        <v>-10.298624497158141</v>
      </c>
      <c r="DF8">
        <v>-10.682186260792276</v>
      </c>
      <c r="DG8">
        <v>-9.2494458549956651</v>
      </c>
      <c r="DH8">
        <v>-10.090159149433937</v>
      </c>
      <c r="DI8">
        <v>-10.231220071047954</v>
      </c>
      <c r="DJ8">
        <v>-10.089891543456304</v>
      </c>
      <c r="DK8">
        <v>-9.7103246100721581</v>
      </c>
      <c r="DL8">
        <v>-10.328851863974732</v>
      </c>
      <c r="DM8">
        <v>-9.0805447812004161</v>
      </c>
      <c r="DN8">
        <v>-9.4909608187267889</v>
      </c>
      <c r="DO8">
        <v>-11.466093828970115</v>
      </c>
      <c r="DP8">
        <v>-9.0224700119089398</v>
      </c>
      <c r="DQ8">
        <v>-12.971527068571907</v>
      </c>
      <c r="DR8">
        <v>-9.3624229134980688</v>
      </c>
      <c r="DS8">
        <v>-11.711037381250517</v>
      </c>
      <c r="DT8">
        <v>-9.2731259788635985</v>
      </c>
      <c r="DU8">
        <v>-11.686316266729776</v>
      </c>
      <c r="DV8">
        <v>-12.213389776243641</v>
      </c>
      <c r="DW8">
        <v>-9.828099539218762</v>
      </c>
      <c r="DX8">
        <v>-9.6633203762597724</v>
      </c>
      <c r="DY8">
        <v>-8.690953742691617</v>
      </c>
      <c r="DZ8">
        <v>-10.650999117382797</v>
      </c>
      <c r="EA8">
        <v>-11.109581338187455</v>
      </c>
      <c r="EB8">
        <v>-8.8455031054485751</v>
      </c>
      <c r="EC8">
        <v>-12.209067727402727</v>
      </c>
      <c r="ED8">
        <v>-10.26823867711656</v>
      </c>
      <c r="EE8">
        <v>-9.6334874677141134</v>
      </c>
      <c r="EF8">
        <v>-8.5943758314541245</v>
      </c>
      <c r="EG8">
        <v>-8.8287031551587916</v>
      </c>
      <c r="EH8">
        <v>-10.974392662979492</v>
      </c>
      <c r="EI8">
        <v>-12.91302215801527</v>
      </c>
      <c r="EJ8">
        <v>-9.4968771991836824</v>
      </c>
    </row>
    <row r="9" spans="1:140" x14ac:dyDescent="0.25">
      <c r="A9" t="s">
        <v>163</v>
      </c>
      <c r="B9" t="s">
        <v>161</v>
      </c>
      <c r="C9">
        <v>-2.5499999999999998</v>
      </c>
      <c r="D9">
        <v>-10.992238322803582</v>
      </c>
      <c r="E9">
        <v>-8.0375214972544242</v>
      </c>
      <c r="F9">
        <v>-7.6117307855647391</v>
      </c>
      <c r="G9">
        <v>-12.700652321917833</v>
      </c>
      <c r="H9">
        <v>-9.8926051782510118</v>
      </c>
      <c r="I9">
        <v>-9.1270991597238957</v>
      </c>
      <c r="J9">
        <v>-8.3087831605909894</v>
      </c>
      <c r="K9">
        <v>-8.127906387269114</v>
      </c>
      <c r="L9">
        <v>-10.979438014666735</v>
      </c>
      <c r="M9">
        <v>-10.149080165644275</v>
      </c>
      <c r="N9">
        <v>-8.2133915115650034</v>
      </c>
      <c r="O9">
        <v>-9.631557628090297</v>
      </c>
      <c r="P9">
        <v>-12.915260967126814</v>
      </c>
      <c r="Q9">
        <v>-9.138735989606964</v>
      </c>
      <c r="R9">
        <v>-10.243619003657768</v>
      </c>
      <c r="S9">
        <v>-7.4112372748060533</v>
      </c>
      <c r="T9">
        <v>-8.2621692823051109</v>
      </c>
      <c r="U9">
        <v>-8.516923041556332</v>
      </c>
      <c r="V9">
        <v>-13.525754208900866</v>
      </c>
      <c r="W9">
        <v>-8.3657933835776319</v>
      </c>
      <c r="X9">
        <v>-7.8728061906784577</v>
      </c>
      <c r="Y9">
        <v>-9.8383502944071886</v>
      </c>
      <c r="Z9">
        <v>-13.341582591928065</v>
      </c>
      <c r="AA9">
        <v>-12.427162404545324</v>
      </c>
      <c r="AB9">
        <v>-11.674506609959609</v>
      </c>
      <c r="AC9">
        <v>-9.5306395668100627</v>
      </c>
      <c r="AD9">
        <v>-8.4756124701730187</v>
      </c>
      <c r="AE9">
        <v>-10.564280080407823</v>
      </c>
      <c r="AF9">
        <v>-10.11781234643694</v>
      </c>
      <c r="AG9">
        <v>-12.182035092340325</v>
      </c>
      <c r="AH9">
        <v>-12.184901517511806</v>
      </c>
      <c r="AI9">
        <v>-13.113357796056366</v>
      </c>
      <c r="AJ9">
        <v>-8.8708547455862057</v>
      </c>
      <c r="AK9">
        <v>-8.2866942278988773</v>
      </c>
      <c r="AL9">
        <v>-12.522520881620872</v>
      </c>
      <c r="AM9">
        <v>-12.900554988630834</v>
      </c>
      <c r="AN9">
        <v>-7.9940359280518116</v>
      </c>
      <c r="AO9">
        <v>-8.0516257666700124</v>
      </c>
      <c r="AP9">
        <v>-8.8620998683287091</v>
      </c>
      <c r="AQ9">
        <v>-8.2433092578438298</v>
      </c>
      <c r="AR9">
        <v>-9.0368290540128502</v>
      </c>
      <c r="AS9">
        <v>-9.6205253259061561</v>
      </c>
      <c r="AT9">
        <v>-9.7072728566948996</v>
      </c>
      <c r="AU9">
        <v>-10.596753740940606</v>
      </c>
      <c r="AV9">
        <v>-6.583530605717141</v>
      </c>
      <c r="AW9">
        <v>-9.2082590297846458</v>
      </c>
      <c r="AX9">
        <v>-8.606730658574552</v>
      </c>
      <c r="AY9">
        <v>-11.799299622372354</v>
      </c>
      <c r="AZ9">
        <v>-10.136018617913988</v>
      </c>
      <c r="BA9">
        <v>-8.7152592316105846</v>
      </c>
      <c r="BB9">
        <v>-8.458734571527712</v>
      </c>
      <c r="BC9">
        <v>-8.5880040947400591</v>
      </c>
      <c r="BD9">
        <v>-9.0807409669870633</v>
      </c>
      <c r="BE9">
        <v>-10.539904550637445</v>
      </c>
      <c r="BF9">
        <v>-9.1959155668769537</v>
      </c>
      <c r="BG9">
        <v>-5.7564408563583349</v>
      </c>
      <c r="BH9">
        <v>-7.8368787694652386</v>
      </c>
      <c r="BI9">
        <v>-11.526455227275155</v>
      </c>
      <c r="BJ9">
        <v>-9.5055089653969702</v>
      </c>
      <c r="BK9">
        <v>-9.4090511492025772</v>
      </c>
      <c r="BL9">
        <v>-8.866202831141619</v>
      </c>
      <c r="BM9">
        <v>-8.1197662610007235</v>
      </c>
      <c r="BN9">
        <v>-9.9277139245974855</v>
      </c>
      <c r="BO9">
        <v>-9.9934230686032883</v>
      </c>
      <c r="BP9">
        <v>-11.342524339771733</v>
      </c>
      <c r="BQ9">
        <v>-9.0333864164499449</v>
      </c>
      <c r="BR9">
        <v>-9.3842386260621371</v>
      </c>
      <c r="BS9">
        <v>-8.1098973053356627</v>
      </c>
      <c r="BT9">
        <v>-9.2179837094718629</v>
      </c>
      <c r="BU9">
        <v>-7.8917246458166765</v>
      </c>
      <c r="BV9">
        <v>-7.3103107164065033</v>
      </c>
      <c r="BW9">
        <v>-10.102665707586999</v>
      </c>
      <c r="BX9">
        <v>-11.956831571777199</v>
      </c>
      <c r="BY9">
        <v>-8.2537640410200144</v>
      </c>
      <c r="BZ9">
        <v>-8.2959420058226474</v>
      </c>
      <c r="CA9">
        <v>-8.7288549980054491</v>
      </c>
      <c r="CB9">
        <v>-10.557535310243125</v>
      </c>
      <c r="CC9">
        <v>-7.7922069548497506</v>
      </c>
      <c r="CD9">
        <v>-8.4288812212321904</v>
      </c>
      <c r="CE9">
        <v>-7.4869836859208263</v>
      </c>
      <c r="CF9">
        <v>-7.751945884060059</v>
      </c>
      <c r="CG9">
        <v>-10.854448261745945</v>
      </c>
      <c r="CH9">
        <v>-12.911219122856295</v>
      </c>
      <c r="CI9">
        <v>-8.5217355808525888</v>
      </c>
      <c r="CJ9">
        <v>-8.6472888551403368</v>
      </c>
      <c r="CK9">
        <v>-7.5619314902853647</v>
      </c>
      <c r="CL9">
        <v>-10.472257951218721</v>
      </c>
      <c r="CM9">
        <v>-8.9726362108552404</v>
      </c>
      <c r="CN9">
        <v>-10.567359813150558</v>
      </c>
      <c r="CO9">
        <v>-8.4211180629481479</v>
      </c>
      <c r="CP9">
        <v>-8.6140570621671486</v>
      </c>
      <c r="CQ9">
        <v>-10.48074290803334</v>
      </c>
      <c r="CR9">
        <v>-7.3484703644270928</v>
      </c>
      <c r="CS9">
        <v>-8.5410744206970755</v>
      </c>
      <c r="CT9">
        <v>-10.156631518566003</v>
      </c>
      <c r="CU9">
        <v>-9.3802830699651949</v>
      </c>
      <c r="CV9">
        <v>-10.596458889408577</v>
      </c>
      <c r="CW9">
        <v>-9.5941579427818215</v>
      </c>
      <c r="CX9">
        <v>-9.2593473609119261</v>
      </c>
      <c r="CY9">
        <v>-9.5864817735012693</v>
      </c>
      <c r="CZ9">
        <v>-9.0623920262644475</v>
      </c>
      <c r="DA9">
        <v>-9.8883046412111248</v>
      </c>
      <c r="DB9">
        <v>-7.9404433917050614</v>
      </c>
      <c r="DC9">
        <v>-9.4569737793742039</v>
      </c>
      <c r="DD9">
        <v>-10.652179497068957</v>
      </c>
      <c r="DE9">
        <v>-10.504874533486161</v>
      </c>
      <c r="DF9">
        <v>-10.901870426695378</v>
      </c>
      <c r="DG9">
        <v>-9.4602194102029351</v>
      </c>
      <c r="DH9">
        <v>-10.291625461348088</v>
      </c>
      <c r="DI9">
        <v>-10.175241401458456</v>
      </c>
      <c r="DJ9">
        <v>-10.312435628349064</v>
      </c>
      <c r="DK9">
        <v>-9.8005581671054731</v>
      </c>
      <c r="DL9">
        <v>-10.52805790968535</v>
      </c>
      <c r="DM9">
        <v>-9.1762098182892107</v>
      </c>
      <c r="DN9">
        <v>-9.6584289550622699</v>
      </c>
      <c r="DO9">
        <v>-11.700592183469199</v>
      </c>
      <c r="DP9">
        <v>-9.0990122316716597</v>
      </c>
      <c r="DQ9">
        <v>-13.226036843273407</v>
      </c>
      <c r="DR9">
        <v>-9.5597530470248469</v>
      </c>
      <c r="DS9">
        <v>-11.947088988325982</v>
      </c>
      <c r="DT9">
        <v>-9.4776124359738105</v>
      </c>
      <c r="DU9">
        <v>-11.878801542257564</v>
      </c>
      <c r="DV9">
        <v>-12.37282112010641</v>
      </c>
      <c r="DW9">
        <v>-10.041262712431644</v>
      </c>
      <c r="DX9">
        <v>-9.8318510538038471</v>
      </c>
      <c r="DY9">
        <v>-8.7272773019190879</v>
      </c>
      <c r="DZ9">
        <v>-10.853388160584686</v>
      </c>
      <c r="EA9">
        <v>-11.251829109601342</v>
      </c>
      <c r="EB9">
        <v>-8.7466810599779485</v>
      </c>
      <c r="EC9">
        <v>-12.32514385066308</v>
      </c>
      <c r="ED9">
        <v>-10.47579351044555</v>
      </c>
      <c r="EE9">
        <v>-9.8508506895981807</v>
      </c>
      <c r="EF9">
        <v>-8.7924182344060142</v>
      </c>
      <c r="EG9">
        <v>-8.9883945692673208</v>
      </c>
      <c r="EH9">
        <v>-11.02932181168398</v>
      </c>
      <c r="EI9">
        <v>-13.051976071129616</v>
      </c>
      <c r="EJ9">
        <v>-9.7052209790041832</v>
      </c>
    </row>
    <row r="10" spans="1:140" x14ac:dyDescent="0.25">
      <c r="A10" t="s">
        <v>164</v>
      </c>
      <c r="B10" t="s">
        <v>160</v>
      </c>
      <c r="C10">
        <v>-2.89</v>
      </c>
      <c r="D10">
        <v>-12.818914889569557</v>
      </c>
      <c r="E10">
        <v>-9.5786000493229668</v>
      </c>
      <c r="F10">
        <v>-9.9645395026287673</v>
      </c>
      <c r="G10">
        <v>-10.071638590119697</v>
      </c>
      <c r="H10">
        <v>-12.429824003160238</v>
      </c>
      <c r="I10">
        <v>-11.332462110588436</v>
      </c>
      <c r="J10">
        <v>-10.669166455125735</v>
      </c>
      <c r="K10">
        <v>-11.474167077546158</v>
      </c>
      <c r="L10">
        <v>-13.297701800599116</v>
      </c>
      <c r="M10">
        <v>-12.129198367559617</v>
      </c>
      <c r="N10">
        <v>-10.777472328743039</v>
      </c>
      <c r="O10">
        <v>-12.541849159911109</v>
      </c>
      <c r="P10">
        <v>-11.759234453726691</v>
      </c>
      <c r="Q10">
        <v>-10.115072810119598</v>
      </c>
      <c r="R10">
        <v>-10.691552304731971</v>
      </c>
      <c r="S10">
        <v>-12.134872389509052</v>
      </c>
      <c r="T10">
        <v>-9.2898512221771714</v>
      </c>
      <c r="U10">
        <v>-10.401527600832107</v>
      </c>
      <c r="V10">
        <v>-9.7089912477610483</v>
      </c>
      <c r="W10">
        <v>-10.961480595070388</v>
      </c>
      <c r="X10">
        <v>-18.047873404186454</v>
      </c>
      <c r="Y10">
        <v>-11.180131608387242</v>
      </c>
      <c r="Z10">
        <v>-13.245005065462047</v>
      </c>
      <c r="AA10">
        <v>-9.3188138384761849</v>
      </c>
      <c r="AB10">
        <v>-13.823129852749645</v>
      </c>
      <c r="AC10">
        <v>-11.107100356857803</v>
      </c>
      <c r="AD10">
        <v>-11.824322609930899</v>
      </c>
      <c r="AE10">
        <v>-10.193367485564604</v>
      </c>
      <c r="AF10">
        <v>-11.032158921714052</v>
      </c>
      <c r="AG10">
        <v>-11.871099402878066</v>
      </c>
      <c r="AH10">
        <v>-10.277347572772429</v>
      </c>
      <c r="AI10">
        <v>-10.462206452365802</v>
      </c>
      <c r="AJ10">
        <v>-12.30105629116159</v>
      </c>
      <c r="AK10">
        <v>-10.438141295600321</v>
      </c>
      <c r="AL10">
        <v>-14.055836538336225</v>
      </c>
      <c r="AM10">
        <v>-9.5076553392675915</v>
      </c>
      <c r="AN10">
        <v>-9.5589849566386622</v>
      </c>
      <c r="AO10">
        <v>-10.343510885734299</v>
      </c>
      <c r="AP10">
        <v>-11.786885409783553</v>
      </c>
      <c r="AQ10">
        <v>-10.966715160023481</v>
      </c>
      <c r="AR10">
        <v>-11.35761879841966</v>
      </c>
      <c r="AS10">
        <v>-11.597825879928216</v>
      </c>
      <c r="AT10">
        <v>-12.23693498202182</v>
      </c>
      <c r="AU10">
        <v>-11.420740594915671</v>
      </c>
      <c r="AV10">
        <v>-9.5236742950679538</v>
      </c>
      <c r="AW10">
        <v>-10.023448600094369</v>
      </c>
      <c r="AX10">
        <v>-11.543707920336812</v>
      </c>
      <c r="AY10">
        <v>-10.401424255840983</v>
      </c>
      <c r="AZ10">
        <v>-11.774355092077277</v>
      </c>
      <c r="BA10">
        <v>-12.853255578427625</v>
      </c>
      <c r="BB10">
        <v>-10.685524138262709</v>
      </c>
      <c r="BC10">
        <v>-10.9402764203441</v>
      </c>
      <c r="BD10">
        <v>-11.695210541188153</v>
      </c>
      <c r="BE10">
        <v>-12.715054539410255</v>
      </c>
      <c r="BF10">
        <v>-11.55898794198048</v>
      </c>
      <c r="BG10">
        <v>-8.1031142460252692</v>
      </c>
      <c r="BH10">
        <v>-12.008272439096377</v>
      </c>
      <c r="BI10">
        <v>-15.36600229554468</v>
      </c>
      <c r="BJ10">
        <v>-11.396842681398534</v>
      </c>
      <c r="BK10">
        <v>-11.834502511843858</v>
      </c>
      <c r="BL10">
        <v>-10.85877241090234</v>
      </c>
      <c r="BM10">
        <v>-10.086800700959886</v>
      </c>
      <c r="BN10">
        <v>-7.9124908898499449</v>
      </c>
      <c r="BO10">
        <v>-10.829378144092647</v>
      </c>
      <c r="BP10">
        <v>-11.978804430537989</v>
      </c>
      <c r="BQ10">
        <v>-10.126650223606468</v>
      </c>
      <c r="BR10">
        <v>-6.2624857136209853</v>
      </c>
      <c r="BS10">
        <v>-9.6210065358244776</v>
      </c>
      <c r="BT10">
        <v>-13.766694940416455</v>
      </c>
      <c r="BU10">
        <v>-9.8946491510529455</v>
      </c>
      <c r="BV10">
        <v>-13.590832509276765</v>
      </c>
      <c r="BW10">
        <v>-10.015634802827076</v>
      </c>
      <c r="BX10">
        <v>-6.987527316846049</v>
      </c>
      <c r="BY10">
        <v>-9.9661432688030835</v>
      </c>
      <c r="BZ10">
        <v>-9.8575426415519072</v>
      </c>
      <c r="CA10">
        <v>-11.172406228328667</v>
      </c>
      <c r="CB10">
        <v>-11.898729366447775</v>
      </c>
      <c r="CC10">
        <v>-8.7952444987232159</v>
      </c>
      <c r="CD10">
        <v>-10.805192264515666</v>
      </c>
      <c r="CE10">
        <v>-9.961728245923684</v>
      </c>
      <c r="CF10">
        <v>-10.353706624017779</v>
      </c>
      <c r="CG10">
        <v>-10.363010051495433</v>
      </c>
      <c r="CH10">
        <v>-11.925540854208661</v>
      </c>
      <c r="CI10">
        <v>-12.234452848236103</v>
      </c>
      <c r="CJ10">
        <v>-11.333912765312258</v>
      </c>
      <c r="CK10">
        <v>-16.933083610542319</v>
      </c>
      <c r="CL10">
        <v>-12.036534820487514</v>
      </c>
      <c r="CM10">
        <v>-9.7831180010019256</v>
      </c>
      <c r="CN10">
        <v>-10.652782795697572</v>
      </c>
      <c r="CO10">
        <v>-11.120919969955986</v>
      </c>
      <c r="CP10">
        <v>-11.708021551950946</v>
      </c>
      <c r="CQ10">
        <v>-11.540066531906398</v>
      </c>
      <c r="CR10">
        <v>-10.219274316845709</v>
      </c>
      <c r="CS10">
        <v>-11.00000064682615</v>
      </c>
      <c r="CT10">
        <v>-13.461491546187112</v>
      </c>
      <c r="CU10">
        <v>-13.329990045520018</v>
      </c>
      <c r="CV10">
        <v>-13.87737389151753</v>
      </c>
      <c r="CW10">
        <v>-12.283452438811524</v>
      </c>
      <c r="CX10">
        <v>-13.147528274018416</v>
      </c>
      <c r="CY10">
        <v>-10.776759990551165</v>
      </c>
      <c r="CZ10">
        <v>-11.896586735314541</v>
      </c>
      <c r="DA10">
        <v>-13.394757457556901</v>
      </c>
      <c r="DB10">
        <v>-10.472718373681428</v>
      </c>
      <c r="DC10">
        <v>-12.967822839115245</v>
      </c>
      <c r="DD10">
        <v>-13.758633287618876</v>
      </c>
      <c r="DE10">
        <v>-14.453302642114192</v>
      </c>
      <c r="DF10">
        <v>-12.804825447754229</v>
      </c>
      <c r="DG10">
        <v>-12.794179692816964</v>
      </c>
      <c r="DH10">
        <v>-13.723417971546757</v>
      </c>
      <c r="DI10">
        <v>-12.780385194479489</v>
      </c>
      <c r="DJ10">
        <v>-13.733342238551929</v>
      </c>
      <c r="DK10">
        <v>-11.891228068092486</v>
      </c>
      <c r="DL10">
        <v>-13.232946907987788</v>
      </c>
      <c r="DM10">
        <v>-12.339454381579495</v>
      </c>
      <c r="DN10">
        <v>-12.847277887242747</v>
      </c>
      <c r="DO10">
        <v>-12.005270562426471</v>
      </c>
      <c r="DP10">
        <v>-11.930038136535556</v>
      </c>
      <c r="DQ10">
        <v>-11.768966344773862</v>
      </c>
      <c r="DR10">
        <v>-10.176867651253113</v>
      </c>
      <c r="DS10">
        <v>-12.649805092243417</v>
      </c>
      <c r="DT10">
        <v>-11.091137583956327</v>
      </c>
      <c r="DU10">
        <v>-11.247627513512137</v>
      </c>
      <c r="DV10">
        <v>-10.442078332911743</v>
      </c>
      <c r="DW10">
        <v>-12.850017001165469</v>
      </c>
      <c r="DX10">
        <v>-11.508295823704985</v>
      </c>
      <c r="DY10">
        <v>-11.461020906090242</v>
      </c>
      <c r="DZ10">
        <v>-15.800885290088079</v>
      </c>
      <c r="EA10">
        <v>-16.688659680133764</v>
      </c>
      <c r="EB10">
        <v>-11.423008435094795</v>
      </c>
      <c r="EC10">
        <v>-10.932490775167521</v>
      </c>
      <c r="ED10">
        <v>-11.591912647948666</v>
      </c>
      <c r="EE10">
        <v>-10.954914512090525</v>
      </c>
      <c r="EF10">
        <v>-10.201626141567017</v>
      </c>
      <c r="EG10">
        <v>-10.501632699251648</v>
      </c>
      <c r="EH10">
        <v>-11.378240922090846</v>
      </c>
      <c r="EI10">
        <v>-9.7979271840044095</v>
      </c>
      <c r="EJ10">
        <v>-11.78199414047217</v>
      </c>
    </row>
    <row r="11" spans="1:140" x14ac:dyDescent="0.25">
      <c r="A11" t="s">
        <v>164</v>
      </c>
      <c r="B11" t="s">
        <v>161</v>
      </c>
      <c r="C11">
        <v>-2.5499999999999998</v>
      </c>
      <c r="D11">
        <v>-13.158791305033123</v>
      </c>
      <c r="E11">
        <v>-10.047308832030184</v>
      </c>
      <c r="F11">
        <v>-10.182418732658048</v>
      </c>
      <c r="G11">
        <v>-10.357173434693735</v>
      </c>
      <c r="H11">
        <v>-12.700233744248083</v>
      </c>
      <c r="I11">
        <v>-11.023585460505176</v>
      </c>
      <c r="J11">
        <v>-11.27022528072461</v>
      </c>
      <c r="K11">
        <v>-11.513936275095393</v>
      </c>
      <c r="L11">
        <v>-13.645457509613227</v>
      </c>
      <c r="M11">
        <v>-11.917283085240378</v>
      </c>
      <c r="N11">
        <v>-11.044815494209191</v>
      </c>
      <c r="O11">
        <v>-12.737303775633414</v>
      </c>
      <c r="P11">
        <v>-11.99924289658601</v>
      </c>
      <c r="Q11">
        <v>-10.320229238973042</v>
      </c>
      <c r="R11">
        <v>-10.884777523547982</v>
      </c>
      <c r="S11">
        <v>-12.330356694694391</v>
      </c>
      <c r="T11">
        <v>-9.4434844768608119</v>
      </c>
      <c r="U11">
        <v>-10.523603463501537</v>
      </c>
      <c r="V11">
        <v>-10.005460029937378</v>
      </c>
      <c r="W11">
        <v>-11.192784813371782</v>
      </c>
      <c r="X11">
        <v>-18.252297371596413</v>
      </c>
      <c r="Y11">
        <v>-11.331760722295858</v>
      </c>
      <c r="Z11">
        <v>-13.490380087778371</v>
      </c>
      <c r="AA11">
        <v>-9.7980719999651793</v>
      </c>
      <c r="AB11">
        <v>-14.068826175398058</v>
      </c>
      <c r="AC11">
        <v>-11.410303346350899</v>
      </c>
      <c r="AD11">
        <v>-12.048108680444217</v>
      </c>
      <c r="AE11">
        <v>-10.390444642366873</v>
      </c>
      <c r="AF11">
        <v>-11.28235514317306</v>
      </c>
      <c r="AG11">
        <v>-12.003676718143403</v>
      </c>
      <c r="AH11">
        <v>-10.416699205721017</v>
      </c>
      <c r="AI11">
        <v>-10.524277710106903</v>
      </c>
      <c r="AJ11">
        <v>-12.581215042549234</v>
      </c>
      <c r="AK11">
        <v>-10.693891735696836</v>
      </c>
      <c r="AL11">
        <v>-14.461627624666905</v>
      </c>
      <c r="AM11">
        <v>-9.7869696103133439</v>
      </c>
      <c r="AN11">
        <v>-10.03440283787255</v>
      </c>
      <c r="AO11">
        <v>-11.200980998940908</v>
      </c>
      <c r="AP11">
        <v>-11.752130491061619</v>
      </c>
      <c r="AQ11">
        <v>-11.044107986421432</v>
      </c>
      <c r="AR11">
        <v>-11.580927542171191</v>
      </c>
      <c r="AS11">
        <v>-11.824742377620932</v>
      </c>
      <c r="AT11">
        <v>-12.472758056992294</v>
      </c>
      <c r="AU11">
        <v>-11.761377873138962</v>
      </c>
      <c r="AV11">
        <v>-9.636368443210845</v>
      </c>
      <c r="AW11">
        <v>-10.226610843653557</v>
      </c>
      <c r="AX11">
        <v>-11.726116691569358</v>
      </c>
      <c r="AY11">
        <v>-10.632904050215341</v>
      </c>
      <c r="AZ11">
        <v>-12.0154548237229</v>
      </c>
      <c r="BA11">
        <v>-13.133039605747648</v>
      </c>
      <c r="BB11">
        <v>-11.207038376525414</v>
      </c>
      <c r="BC11">
        <v>-11.172668950812151</v>
      </c>
      <c r="BD11">
        <v>-11.936540039784942</v>
      </c>
      <c r="BE11">
        <v>-12.88742541910743</v>
      </c>
      <c r="BF11">
        <v>-11.780532202094404</v>
      </c>
      <c r="BG11">
        <v>-8.3070591261263598</v>
      </c>
      <c r="BH11">
        <v>-12.194545298735211</v>
      </c>
      <c r="BI11">
        <v>-15.707469636965158</v>
      </c>
      <c r="BJ11">
        <v>-11.892878790852278</v>
      </c>
      <c r="BK11">
        <v>-12.894332245070952</v>
      </c>
      <c r="BL11">
        <v>-11.127700273755625</v>
      </c>
      <c r="BM11">
        <v>-10.242067302615828</v>
      </c>
      <c r="BN11">
        <v>-7.3415674899419567</v>
      </c>
      <c r="BO11">
        <v>-11.059447634867409</v>
      </c>
      <c r="BP11">
        <v>-12.108745119050759</v>
      </c>
      <c r="BQ11">
        <v>-10.29810162598806</v>
      </c>
      <c r="BR11">
        <v>-6.009097871916917</v>
      </c>
      <c r="BS11">
        <v>-9.7285171436508175</v>
      </c>
      <c r="BT11">
        <v>-14.0647296802901</v>
      </c>
      <c r="BU11">
        <v>-10.316324237906599</v>
      </c>
      <c r="BV11">
        <v>-13.800509467383032</v>
      </c>
      <c r="BW11">
        <v>-10.144871700131166</v>
      </c>
      <c r="BX11">
        <v>-7.1559080850596608</v>
      </c>
      <c r="BY11">
        <v>-10.076955266225022</v>
      </c>
      <c r="BZ11">
        <v>-9.9357285154661135</v>
      </c>
      <c r="CA11">
        <v>-11.347018264961998</v>
      </c>
      <c r="CB11">
        <v>-12.191871907755717</v>
      </c>
      <c r="CC11">
        <v>-8.9952042437272368</v>
      </c>
      <c r="CD11">
        <v>-11.265077120651657</v>
      </c>
      <c r="CE11">
        <v>-9.4121480381985627</v>
      </c>
      <c r="CF11">
        <v>-10.561367467013797</v>
      </c>
      <c r="CG11">
        <v>-11.064284256618809</v>
      </c>
      <c r="CH11">
        <v>-11.916073065125902</v>
      </c>
      <c r="CI11">
        <v>-12.664216282509626</v>
      </c>
      <c r="CJ11">
        <v>-11.444943600914108</v>
      </c>
      <c r="CK11">
        <v>-17.069523011301463</v>
      </c>
      <c r="CL11">
        <v>-12.122198068473814</v>
      </c>
      <c r="CM11">
        <v>-10.068724005653564</v>
      </c>
      <c r="CN11">
        <v>-10.87853839913523</v>
      </c>
      <c r="CO11">
        <v>-11.342677127321556</v>
      </c>
      <c r="CP11">
        <v>-11.945856340303132</v>
      </c>
      <c r="CQ11">
        <v>-11.835635109292118</v>
      </c>
      <c r="CR11">
        <v>-10.485955155890027</v>
      </c>
      <c r="CS11">
        <v>-11.13744002604518</v>
      </c>
      <c r="CT11">
        <v>-13.645568043212865</v>
      </c>
      <c r="CU11">
        <v>-13.556215785437475</v>
      </c>
      <c r="CV11">
        <v>-14.221147047445809</v>
      </c>
      <c r="CW11">
        <v>-11.530927442417699</v>
      </c>
      <c r="CX11">
        <v>-13.40458638774855</v>
      </c>
      <c r="CY11">
        <v>-10.941283858351714</v>
      </c>
      <c r="CZ11">
        <v>-11.753555765079678</v>
      </c>
      <c r="DA11">
        <v>-13.725608427550908</v>
      </c>
      <c r="DB11">
        <v>-10.360126951629086</v>
      </c>
      <c r="DC11">
        <v>-13.18280791945646</v>
      </c>
      <c r="DD11">
        <v>-13.979715442871386</v>
      </c>
      <c r="DE11">
        <v>-14.76411716747398</v>
      </c>
      <c r="DF11">
        <v>-12.980020085034891</v>
      </c>
      <c r="DG11">
        <v>-12.699285453285221</v>
      </c>
      <c r="DH11">
        <v>-13.973090235790311</v>
      </c>
      <c r="DI11">
        <v>-12.903228154392689</v>
      </c>
      <c r="DJ11">
        <v>-13.974471820834502</v>
      </c>
      <c r="DK11">
        <v>-11.480475846654114</v>
      </c>
      <c r="DL11">
        <v>-13.463034087675759</v>
      </c>
      <c r="DM11">
        <v>-12.746775857166382</v>
      </c>
      <c r="DN11">
        <v>-13.293111156175465</v>
      </c>
      <c r="DO11">
        <v>-12.120988847267672</v>
      </c>
      <c r="DP11">
        <v>-12.060713609937315</v>
      </c>
      <c r="DQ11">
        <v>-11.316499763805586</v>
      </c>
      <c r="DR11">
        <v>-9.8735495380484384</v>
      </c>
      <c r="DS11">
        <v>-13.588685818410685</v>
      </c>
      <c r="DT11">
        <v>-10.916622100489839</v>
      </c>
      <c r="DU11">
        <v>-11.113291445666642</v>
      </c>
      <c r="DV11">
        <v>-10.569760419387196</v>
      </c>
      <c r="DW11">
        <v>-13.202255730714183</v>
      </c>
      <c r="DX11">
        <v>-11.578378684368561</v>
      </c>
      <c r="DY11">
        <v>-11.468605175944287</v>
      </c>
      <c r="DZ11">
        <v>-16.101491237637148</v>
      </c>
      <c r="EA11">
        <v>-16.637925319229797</v>
      </c>
      <c r="EB11">
        <v>-11.601936762309446</v>
      </c>
      <c r="EC11">
        <v>-11.196845930333987</v>
      </c>
      <c r="ED11">
        <v>-11.795489330048676</v>
      </c>
      <c r="EE11">
        <v>-11.223365801541714</v>
      </c>
      <c r="EF11">
        <v>-10.395007258934704</v>
      </c>
      <c r="EG11">
        <v>-10.682404794804489</v>
      </c>
      <c r="EH11">
        <v>-11.593895340871706</v>
      </c>
      <c r="EI11">
        <v>-9.9817191844402533</v>
      </c>
      <c r="EJ11">
        <v>-11.728050237764286</v>
      </c>
    </row>
    <row r="12" spans="1:140" x14ac:dyDescent="0.25">
      <c r="A12" t="s">
        <v>165</v>
      </c>
      <c r="B12" t="s">
        <v>160</v>
      </c>
      <c r="C12">
        <v>-3.45</v>
      </c>
      <c r="D12">
        <v>-0.17730094217521986</v>
      </c>
      <c r="E12">
        <v>-0.19942817829132076</v>
      </c>
      <c r="F12">
        <v>-4.2328407096783014</v>
      </c>
      <c r="G12">
        <v>-2.1545247115481985</v>
      </c>
      <c r="H12">
        <v>-7.8002014060222908</v>
      </c>
      <c r="I12">
        <v>-8.2942392777257457</v>
      </c>
      <c r="J12">
        <v>-1.0678440341502573</v>
      </c>
      <c r="K12">
        <v>-8.5819359959935362</v>
      </c>
      <c r="L12">
        <v>-3.404743161184602</v>
      </c>
      <c r="M12">
        <v>-5.5195214751292907</v>
      </c>
      <c r="N12">
        <v>-4.2922125917528478</v>
      </c>
      <c r="O12">
        <v>-4.5026644787138981</v>
      </c>
      <c r="P12">
        <v>-1.3457501947985995</v>
      </c>
      <c r="Q12">
        <v>-1.350648883401556</v>
      </c>
      <c r="R12">
        <v>-2.5824462732816773</v>
      </c>
      <c r="S12">
        <v>-3.698234077115842</v>
      </c>
      <c r="T12">
        <v>-6.4667941532289293</v>
      </c>
      <c r="U12">
        <v>-0.23170360290314362</v>
      </c>
      <c r="V12">
        <v>-3.6908110922773201</v>
      </c>
      <c r="W12">
        <v>-2.7896019470327205</v>
      </c>
      <c r="X12">
        <v>-0.63488142226412692</v>
      </c>
      <c r="Y12">
        <v>-2.1567947729653909</v>
      </c>
      <c r="Z12">
        <v>-3.8060894675660326</v>
      </c>
      <c r="AA12">
        <v>-7.5186069060034226</v>
      </c>
      <c r="AB12">
        <v>-2.9234183060477061</v>
      </c>
      <c r="AC12">
        <v>-2.279070557230896</v>
      </c>
      <c r="AD12">
        <v>-3.0510465084353893</v>
      </c>
      <c r="AE12">
        <v>-4.3696045199132456</v>
      </c>
      <c r="AF12">
        <v>-5.3224275932624732</v>
      </c>
      <c r="AG12">
        <v>-7.4521855407471538</v>
      </c>
      <c r="AH12">
        <v>-6.5214816516266616</v>
      </c>
      <c r="AI12">
        <v>0.50022100309301187</v>
      </c>
      <c r="AJ12">
        <v>-2.5631455672229726</v>
      </c>
      <c r="AK12">
        <v>-7.5158629982899701</v>
      </c>
      <c r="AL12">
        <v>-2.4088907258679044</v>
      </c>
      <c r="AM12">
        <v>-2.8317437255237468</v>
      </c>
      <c r="AN12">
        <v>-5.6694292390508938</v>
      </c>
      <c r="AO12">
        <v>-4.344832424809435</v>
      </c>
      <c r="AP12">
        <v>-6.9181179502907764</v>
      </c>
      <c r="AQ12">
        <v>-2.9921487247142746</v>
      </c>
      <c r="AR12">
        <v>-3.7981326271829143</v>
      </c>
      <c r="AS12">
        <v>-3.6620285132136643</v>
      </c>
      <c r="AT12">
        <v>-5.3619783723018619</v>
      </c>
      <c r="AU12">
        <v>-6.6545008549674378</v>
      </c>
      <c r="AV12">
        <v>-0.92495793061771314</v>
      </c>
      <c r="AW12">
        <v>-7.6027515700393531</v>
      </c>
      <c r="AX12">
        <v>-2.2666099230437005</v>
      </c>
      <c r="AY12">
        <v>-7.9974940126267873</v>
      </c>
      <c r="AZ12">
        <v>-0.97319999049206485</v>
      </c>
      <c r="BA12">
        <v>-3.0824244910676839</v>
      </c>
      <c r="BB12">
        <v>-8.1410280790285228</v>
      </c>
      <c r="BC12">
        <v>-7.225766975766776</v>
      </c>
      <c r="BD12">
        <v>-6.1263672489639163</v>
      </c>
      <c r="BE12">
        <v>-8.0171341190159549</v>
      </c>
      <c r="BF12">
        <v>-1.7057447569480297</v>
      </c>
      <c r="BG12">
        <v>-5.9133235007363298</v>
      </c>
      <c r="BH12">
        <v>-7.5331993388719161</v>
      </c>
      <c r="BI12">
        <v>-1.0224266601840875</v>
      </c>
      <c r="BJ12">
        <v>-2.9824646664479801</v>
      </c>
      <c r="BK12">
        <v>0.13990863132485259</v>
      </c>
      <c r="BL12">
        <v>-3.2196068847276966</v>
      </c>
      <c r="BM12">
        <v>-5.9793165073875318</v>
      </c>
      <c r="BN12">
        <v>-4.377181350353422</v>
      </c>
      <c r="BO12">
        <v>-1.0558194724988379</v>
      </c>
      <c r="BP12">
        <v>-6.9405404362583738</v>
      </c>
      <c r="BQ12">
        <v>-3.8449991357720958</v>
      </c>
      <c r="BR12">
        <v>-4.7788689142174299</v>
      </c>
      <c r="BS12">
        <v>-3.7337918150160623</v>
      </c>
      <c r="BT12">
        <v>0.35793516786807877</v>
      </c>
      <c r="BU12">
        <v>-1.4626302980199455</v>
      </c>
      <c r="BV12">
        <v>-2.3128395441455076</v>
      </c>
      <c r="BW12">
        <v>-7.0184235773136541</v>
      </c>
      <c r="BX12">
        <v>-2.7261222949234627</v>
      </c>
      <c r="BY12">
        <v>-0.6477249094059494</v>
      </c>
      <c r="BZ12">
        <v>-6.8022588328690752</v>
      </c>
      <c r="CA12">
        <v>-7.2459684729026819</v>
      </c>
      <c r="CB12">
        <v>0.18845375423227498</v>
      </c>
      <c r="CC12">
        <v>-2.7185728562783407</v>
      </c>
      <c r="CD12">
        <v>-2.3681540639388898</v>
      </c>
      <c r="CE12">
        <v>-2.1712225776892558</v>
      </c>
      <c r="CF12">
        <v>-1.6253444283067202</v>
      </c>
      <c r="CG12">
        <v>-4.258676119198741</v>
      </c>
      <c r="CH12">
        <v>0.1726796333427098</v>
      </c>
      <c r="CI12">
        <v>-0.2914969447251527</v>
      </c>
      <c r="CJ12">
        <v>-8.1991760017038242</v>
      </c>
      <c r="CK12">
        <v>-8.2097607201770852</v>
      </c>
      <c r="CL12">
        <v>-8.327370755298217</v>
      </c>
      <c r="CM12">
        <v>-3.9768572151874775</v>
      </c>
      <c r="CN12">
        <v>-5.244395944149459</v>
      </c>
      <c r="CO12">
        <v>-3.4763134664396689</v>
      </c>
      <c r="CP12">
        <v>-0.6194059222743209</v>
      </c>
      <c r="CQ12">
        <v>-3.7751090774092528</v>
      </c>
      <c r="CR12">
        <v>-2.7021861749113572</v>
      </c>
      <c r="CS12">
        <v>-7.8604860895168267</v>
      </c>
      <c r="CT12">
        <v>-4.2306139876823092</v>
      </c>
      <c r="CU12">
        <v>-0.5249546171991043</v>
      </c>
      <c r="CV12">
        <v>-0.81237207098725983</v>
      </c>
      <c r="CW12">
        <v>-3.6266851393390076</v>
      </c>
      <c r="CX12">
        <v>-8.5054931044851234E-2</v>
      </c>
      <c r="CY12">
        <v>-4.866914643405126</v>
      </c>
      <c r="CZ12">
        <v>-2.3178026942001644</v>
      </c>
      <c r="DA12">
        <v>-0.72070053397275857</v>
      </c>
      <c r="DB12">
        <v>-7.6793315734131093</v>
      </c>
      <c r="DC12">
        <v>-3.7735904089103984</v>
      </c>
      <c r="DD12">
        <v>-0.60505392589498241</v>
      </c>
      <c r="DE12">
        <v>-1.4112632324211509</v>
      </c>
      <c r="DF12">
        <v>-4.161452355144557</v>
      </c>
      <c r="DG12">
        <v>-1.0821403492884549</v>
      </c>
      <c r="DH12">
        <v>0.43550352556095789</v>
      </c>
      <c r="DI12">
        <v>-4.4163866259628337</v>
      </c>
      <c r="DJ12">
        <v>-1.0688650101675221</v>
      </c>
      <c r="DK12">
        <v>-7.2421437229618935</v>
      </c>
      <c r="DL12">
        <v>-1.2601155033294151</v>
      </c>
      <c r="DM12">
        <v>-1.1977918459963726</v>
      </c>
      <c r="DN12">
        <v>-1.3727091513753003</v>
      </c>
      <c r="DO12">
        <v>-2.3051938893670498</v>
      </c>
      <c r="DP12">
        <v>-3.8625866610578434</v>
      </c>
      <c r="DQ12">
        <v>-1.7813348536619993</v>
      </c>
      <c r="DR12">
        <v>-6.1930294254933571</v>
      </c>
      <c r="DS12">
        <v>-0.33759282068651381</v>
      </c>
      <c r="DT12">
        <v>-4.1433327352022822</v>
      </c>
      <c r="DU12">
        <v>-5.456316342226426</v>
      </c>
      <c r="DV12">
        <v>-4.0125777587912328</v>
      </c>
      <c r="DW12">
        <v>-0.88430583433412857</v>
      </c>
      <c r="DX12">
        <v>-1.6259929811687446</v>
      </c>
      <c r="DY12">
        <v>-3.2777134181938812</v>
      </c>
      <c r="DZ12">
        <v>-1.2602836232001056</v>
      </c>
      <c r="EA12">
        <v>-3.2092089876652379</v>
      </c>
      <c r="EB12">
        <v>-8.3265083647863687</v>
      </c>
      <c r="EC12">
        <v>0.20770140385382688</v>
      </c>
      <c r="ED12">
        <v>-1.8513256702394874</v>
      </c>
      <c r="EE12">
        <v>-3.3918673636502987</v>
      </c>
      <c r="EF12">
        <v>-3.9723032025678076</v>
      </c>
      <c r="EG12">
        <v>-0.42236771317473532</v>
      </c>
      <c r="EH12">
        <v>-3.2295635220316705</v>
      </c>
      <c r="EI12">
        <v>-2.1500505926744204</v>
      </c>
      <c r="EJ12">
        <v>-0.26965029533560603</v>
      </c>
    </row>
    <row r="13" spans="1:140" x14ac:dyDescent="0.25">
      <c r="A13" t="s">
        <v>165</v>
      </c>
      <c r="B13" t="s">
        <v>161</v>
      </c>
      <c r="C13">
        <v>-3.24</v>
      </c>
      <c r="D13">
        <v>-0.66809620531933123</v>
      </c>
      <c r="E13">
        <v>-0.72876521213408252</v>
      </c>
      <c r="F13">
        <v>-4.4077409484033447</v>
      </c>
      <c r="G13">
        <v>-2.2842421822805123</v>
      </c>
      <c r="H13">
        <v>-7.7277582511550165</v>
      </c>
      <c r="I13">
        <v>-8.4353944542433545</v>
      </c>
      <c r="J13">
        <v>-1.0884406207860611</v>
      </c>
      <c r="K13">
        <v>-8.619377521351689</v>
      </c>
      <c r="L13">
        <v>-3.570960235629919</v>
      </c>
      <c r="M13">
        <v>-5.5956555200007374</v>
      </c>
      <c r="N13">
        <v>-4.3817346906686945</v>
      </c>
      <c r="O13">
        <v>-4.494593656166753</v>
      </c>
      <c r="P13">
        <v>-1.5581894836373467</v>
      </c>
      <c r="Q13">
        <v>-1.6399335765770371</v>
      </c>
      <c r="R13">
        <v>-2.6397447949576827</v>
      </c>
      <c r="S13">
        <v>-3.6464657377149918</v>
      </c>
      <c r="T13">
        <v>-6.5309998957815507</v>
      </c>
      <c r="U13">
        <v>-0.76406041354687637</v>
      </c>
      <c r="V13">
        <v>-3.5976968401239495</v>
      </c>
      <c r="W13">
        <v>-2.9999860009721169</v>
      </c>
      <c r="X13">
        <v>-1.1267230138092734</v>
      </c>
      <c r="Y13">
        <v>-2.4239435986556988</v>
      </c>
      <c r="Z13">
        <v>-3.969462112585989</v>
      </c>
      <c r="AA13">
        <v>-7.5540992691011342</v>
      </c>
      <c r="AB13">
        <v>-2.9341803779690228</v>
      </c>
      <c r="AC13">
        <v>-2.5185481009081325</v>
      </c>
      <c r="AD13">
        <v>-3.1974533362674409</v>
      </c>
      <c r="AE13">
        <v>-4.4802646206577288</v>
      </c>
      <c r="AF13">
        <v>-5.4632120034599279</v>
      </c>
      <c r="AG13">
        <v>-7.641642561456754</v>
      </c>
      <c r="AH13">
        <v>-6.4155730568279283</v>
      </c>
      <c r="AI13">
        <v>-2.3114636792655654E-2</v>
      </c>
      <c r="AJ13">
        <v>-2.8625161019105585</v>
      </c>
      <c r="AK13">
        <v>-7.6955514336932094</v>
      </c>
      <c r="AL13">
        <v>-2.6976336960484582</v>
      </c>
      <c r="AM13">
        <v>-3.0500350850539677</v>
      </c>
      <c r="AN13">
        <v>-5.8538647708770046</v>
      </c>
      <c r="AO13">
        <v>-4.152181392437905</v>
      </c>
      <c r="AP13">
        <v>-7.042943898552708</v>
      </c>
      <c r="AQ13">
        <v>-3.2083875126865915</v>
      </c>
      <c r="AR13">
        <v>-3.9316701055493741</v>
      </c>
      <c r="AS13">
        <v>-3.8603043318146151</v>
      </c>
      <c r="AT13">
        <v>-5.4990470525100363</v>
      </c>
      <c r="AU13">
        <v>-6.6125771237057078</v>
      </c>
      <c r="AV13">
        <v>-1.3274169769976734</v>
      </c>
      <c r="AW13">
        <v>-7.6841473648638505</v>
      </c>
      <c r="AX13">
        <v>-2.5285884660492721</v>
      </c>
      <c r="AY13">
        <v>-8.0005895669918097</v>
      </c>
      <c r="AZ13">
        <v>-1.3703479464148813</v>
      </c>
      <c r="BA13">
        <v>-3.2734717966536953</v>
      </c>
      <c r="BB13">
        <v>-8.2622357312336963</v>
      </c>
      <c r="BC13">
        <v>-7.3451970664577972</v>
      </c>
      <c r="BD13">
        <v>-6.2518691802094812</v>
      </c>
      <c r="BE13">
        <v>-8.162187530070927</v>
      </c>
      <c r="BF13">
        <v>-2.0583181866168343</v>
      </c>
      <c r="BG13">
        <v>-5.1035747399083666</v>
      </c>
      <c r="BH13">
        <v>-7.605856155405994</v>
      </c>
      <c r="BI13">
        <v>-1.4396763488548825</v>
      </c>
      <c r="BJ13">
        <v>-3.0963464885560108</v>
      </c>
      <c r="BK13">
        <v>-0.5007781298242816</v>
      </c>
      <c r="BL13">
        <v>-3.323018265655961</v>
      </c>
      <c r="BM13">
        <v>-5.9067098393001718</v>
      </c>
      <c r="BN13">
        <v>-4.6031239544057634</v>
      </c>
      <c r="BO13">
        <v>-1.1204114327312797</v>
      </c>
      <c r="BP13">
        <v>-6.7996624480053889</v>
      </c>
      <c r="BQ13">
        <v>-3.7054364881388273</v>
      </c>
      <c r="BR13">
        <v>-4.4883658248616065</v>
      </c>
      <c r="BS13">
        <v>-3.3289477342666074</v>
      </c>
      <c r="BT13">
        <v>1.5393513328889821E-2</v>
      </c>
      <c r="BU13">
        <v>-0.96444412662238788</v>
      </c>
      <c r="BV13">
        <v>-1.9319044072084912</v>
      </c>
      <c r="BW13">
        <v>-6.7446019290514618</v>
      </c>
      <c r="BX13">
        <v>-2.6127516833089222</v>
      </c>
      <c r="BY13">
        <v>-0.71844516827096438</v>
      </c>
      <c r="BZ13">
        <v>-6.6834662764969721</v>
      </c>
      <c r="CA13">
        <v>-7.2087885936609659</v>
      </c>
      <c r="CB13">
        <v>-0.24480046301839259</v>
      </c>
      <c r="CC13">
        <v>-2.799562673710573</v>
      </c>
      <c r="CD13">
        <v>-2.6144992969633587</v>
      </c>
      <c r="CE13">
        <v>-2.4181778568923566</v>
      </c>
      <c r="CF13">
        <v>-1.7589263896485545</v>
      </c>
      <c r="CG13">
        <v>-4.4255956264248084</v>
      </c>
      <c r="CH13">
        <v>-0.38975551089484411</v>
      </c>
      <c r="CI13">
        <v>-0.79128803245920809</v>
      </c>
      <c r="CJ13">
        <v>-8.2715334703483467</v>
      </c>
      <c r="CK13">
        <v>-8.2554630720740967</v>
      </c>
      <c r="CL13">
        <v>-8.31970931915642</v>
      </c>
      <c r="CM13">
        <v>-3.7778475978295587</v>
      </c>
      <c r="CN13">
        <v>-5.3796457152343518</v>
      </c>
      <c r="CO13">
        <v>-3.5039364028907407</v>
      </c>
      <c r="CP13">
        <v>-0.67967762704150059</v>
      </c>
      <c r="CQ13">
        <v>-3.497747492651087</v>
      </c>
      <c r="CR13">
        <v>-2.7427776473793366</v>
      </c>
      <c r="CS13">
        <v>-7.8532733343829833</v>
      </c>
      <c r="CT13">
        <v>-4.4067897498538269</v>
      </c>
      <c r="CU13">
        <v>-0.94108837751332375</v>
      </c>
      <c r="CV13">
        <v>-1.1480888608224842</v>
      </c>
      <c r="CW13">
        <v>-3.8523514547988085</v>
      </c>
      <c r="CX13">
        <v>-0.59934477709316991</v>
      </c>
      <c r="CY13">
        <v>-4.8689325585347278</v>
      </c>
      <c r="CZ13">
        <v>-2.5284573303596165</v>
      </c>
      <c r="DA13">
        <v>-0.87456484687110658</v>
      </c>
      <c r="DB13">
        <v>-7.8086668371970296</v>
      </c>
      <c r="DC13">
        <v>-3.8901507890849705</v>
      </c>
      <c r="DD13">
        <v>-1.1058641928647139</v>
      </c>
      <c r="DE13">
        <v>-1.7535413749813062</v>
      </c>
      <c r="DF13">
        <v>-4.2088525189131536</v>
      </c>
      <c r="DG13">
        <v>-1.4975293048499299</v>
      </c>
      <c r="DH13">
        <v>-0.2113709647080837</v>
      </c>
      <c r="DI13">
        <v>-4.6048601182562097</v>
      </c>
      <c r="DJ13">
        <v>-1.3322188835052544</v>
      </c>
      <c r="DK13">
        <v>-7.3920288922957003</v>
      </c>
      <c r="DL13">
        <v>-1.4742207614149818</v>
      </c>
      <c r="DM13">
        <v>-1.6311997769263276</v>
      </c>
      <c r="DN13">
        <v>-1.7595875562815233</v>
      </c>
      <c r="DO13">
        <v>-2.5996224057596526</v>
      </c>
      <c r="DP13">
        <v>-4.0619420998399418</v>
      </c>
      <c r="DQ13">
        <v>-2.1126646378606284</v>
      </c>
      <c r="DR13">
        <v>-6.1543177472517305</v>
      </c>
      <c r="DS13">
        <v>-0.92032853028637718</v>
      </c>
      <c r="DT13">
        <v>-4.2904747343579128</v>
      </c>
      <c r="DU13">
        <v>-5.4566098994914904</v>
      </c>
      <c r="DV13">
        <v>-4.178768576067168</v>
      </c>
      <c r="DW13">
        <v>-1.153071228601025</v>
      </c>
      <c r="DX13">
        <v>-1.8152427275689176</v>
      </c>
      <c r="DY13">
        <v>-3.3182518312341625</v>
      </c>
      <c r="DZ13">
        <v>-1.5969121561247113</v>
      </c>
      <c r="EA13">
        <v>-3.4316931603043153</v>
      </c>
      <c r="EB13">
        <v>-8.2727882480864459</v>
      </c>
      <c r="EC13">
        <v>-0.42597196361290662</v>
      </c>
      <c r="ED13">
        <v>-2.1157857525931867</v>
      </c>
      <c r="EE13">
        <v>-3.5819144138940446</v>
      </c>
      <c r="EF13">
        <v>-4.0476397421541499</v>
      </c>
      <c r="EG13">
        <v>-0.82670482699215786</v>
      </c>
      <c r="EH13">
        <v>-3.4190438544030917</v>
      </c>
      <c r="EI13">
        <v>-2.1735783549833552</v>
      </c>
      <c r="EJ13">
        <v>-0.76007628758902146</v>
      </c>
    </row>
    <row r="14" spans="1:140" x14ac:dyDescent="0.25">
      <c r="A14" t="s">
        <v>166</v>
      </c>
      <c r="B14" t="s">
        <v>160</v>
      </c>
      <c r="C14">
        <v>-2.89</v>
      </c>
      <c r="D14">
        <v>-1.2936306089611809</v>
      </c>
      <c r="E14">
        <v>-1.6957502743066404</v>
      </c>
      <c r="F14">
        <v>-2.4282471502275489</v>
      </c>
      <c r="G14">
        <v>-2.0446583871619399</v>
      </c>
      <c r="H14">
        <v>-7.7826297827366826</v>
      </c>
      <c r="I14">
        <v>-7.9349074397481498</v>
      </c>
      <c r="J14">
        <v>-2.0644013717485588</v>
      </c>
      <c r="K14">
        <v>-0.91121481889525857</v>
      </c>
      <c r="L14">
        <v>-1.5854674287012576</v>
      </c>
      <c r="M14">
        <v>-1.1201760258509643</v>
      </c>
      <c r="N14">
        <v>-2.4218106235632271</v>
      </c>
      <c r="O14">
        <v>-4.0914310697305405</v>
      </c>
      <c r="P14">
        <v>-1.8699240099529884</v>
      </c>
      <c r="Q14">
        <v>-1.8170886685837289</v>
      </c>
      <c r="R14">
        <v>-1.6517381216591196</v>
      </c>
      <c r="S14">
        <v>-2.241371306296537</v>
      </c>
      <c r="T14">
        <v>-6.1543044857060947</v>
      </c>
      <c r="U14">
        <v>-1.5694128475348492</v>
      </c>
      <c r="V14">
        <v>-2.9932948424968373</v>
      </c>
      <c r="W14">
        <v>-1.8349700223904013</v>
      </c>
      <c r="X14">
        <v>-1.4970188430761309</v>
      </c>
      <c r="Y14">
        <v>-1.9981810121561923</v>
      </c>
      <c r="Z14">
        <v>-1.9357065449801172</v>
      </c>
      <c r="AA14">
        <v>-6.1245252841521953</v>
      </c>
      <c r="AB14">
        <v>-2.9427004039721898</v>
      </c>
      <c r="AC14">
        <v>-1.7840735129820964</v>
      </c>
      <c r="AD14">
        <v>-1.5097095535540144</v>
      </c>
      <c r="AE14">
        <v>-2.2829449175007701</v>
      </c>
      <c r="AF14">
        <v>-2.570411660062816</v>
      </c>
      <c r="AG14">
        <v>-3.7118942011630796</v>
      </c>
      <c r="AH14">
        <v>-2.2417268610170242</v>
      </c>
      <c r="AI14">
        <v>-1.4494348864091806</v>
      </c>
      <c r="AJ14">
        <v>-1.5625467947453162</v>
      </c>
      <c r="AK14">
        <v>-6.471423140574152</v>
      </c>
      <c r="AL14">
        <v>-1.7933265327316392</v>
      </c>
      <c r="AM14">
        <v>-1.4989581839842689</v>
      </c>
      <c r="AN14">
        <v>-3.9738425251085374</v>
      </c>
      <c r="AO14">
        <v>-2.6877627817921406</v>
      </c>
      <c r="AP14">
        <v>-2.5666184990621708</v>
      </c>
      <c r="AQ14">
        <v>-2.6793821393807749</v>
      </c>
      <c r="AR14">
        <v>-1.1577741672151456</v>
      </c>
      <c r="AS14">
        <v>-2.4508367646579976</v>
      </c>
      <c r="AT14">
        <v>-1.3588133581749218</v>
      </c>
      <c r="AU14">
        <v>-2.8973861671615921</v>
      </c>
      <c r="AV14">
        <v>-1.5102991302371631</v>
      </c>
      <c r="AW14">
        <v>-6.6571446050899112</v>
      </c>
      <c r="AX14">
        <v>-1.7558889540094005</v>
      </c>
      <c r="AY14">
        <v>-8.0241183234941467</v>
      </c>
      <c r="AZ14">
        <v>-1.5256720223923974</v>
      </c>
      <c r="BA14">
        <v>-1.971008313919224</v>
      </c>
      <c r="BB14">
        <v>-2.355284990828487</v>
      </c>
      <c r="BC14">
        <v>-6.7137657039132579</v>
      </c>
      <c r="BD14">
        <v>-2.6641370267211344</v>
      </c>
      <c r="BE14">
        <v>-2.3540231983285249</v>
      </c>
      <c r="BF14">
        <v>-1.6730552537089791</v>
      </c>
      <c r="BG14">
        <v>-5.6058998034048875</v>
      </c>
      <c r="BH14">
        <v>-8.1335100659830442</v>
      </c>
      <c r="BI14">
        <v>-1.5384881311748773</v>
      </c>
      <c r="BJ14">
        <v>-2.421468420228813</v>
      </c>
      <c r="BK14">
        <v>-1.4675827562364581</v>
      </c>
      <c r="BL14">
        <v>-2.0363529413710135</v>
      </c>
      <c r="BM14">
        <v>-2.9501984175735974</v>
      </c>
      <c r="BN14">
        <v>-4.1171816289851337</v>
      </c>
      <c r="BO14">
        <v>-2.0834200198638753</v>
      </c>
      <c r="BP14">
        <v>-6.6600787611083669</v>
      </c>
      <c r="BQ14">
        <v>-2.8293503139882739</v>
      </c>
      <c r="BR14">
        <v>-3.4308989946044162</v>
      </c>
      <c r="BS14">
        <v>-3.827094056602363</v>
      </c>
      <c r="BT14">
        <v>-1.5334326249919483</v>
      </c>
      <c r="BU14">
        <v>-2.2395487865748791</v>
      </c>
      <c r="BV14">
        <v>-2.6009092103936347</v>
      </c>
      <c r="BW14">
        <v>-6.6006483312087569</v>
      </c>
      <c r="BX14">
        <v>-2.5785333940816146</v>
      </c>
      <c r="BY14">
        <v>-2.0215537171014581</v>
      </c>
      <c r="BZ14">
        <v>-6.2380944997029708</v>
      </c>
      <c r="CA14">
        <v>-7.1749515933780943</v>
      </c>
      <c r="CB14">
        <v>-1.8244195417186866</v>
      </c>
      <c r="CC14">
        <v>-2.2052433461817347</v>
      </c>
      <c r="CD14">
        <v>-1.5421952997538582</v>
      </c>
      <c r="CE14">
        <v>-1.9189001865194235</v>
      </c>
      <c r="CF14">
        <v>-2.2071358534222618</v>
      </c>
      <c r="CG14">
        <v>-1.5698209386684947</v>
      </c>
      <c r="CH14">
        <v>-1.6146602222513824</v>
      </c>
      <c r="CI14">
        <v>-1.4304691691996836</v>
      </c>
      <c r="CJ14">
        <v>-7.5974848240129953</v>
      </c>
      <c r="CK14">
        <v>-7.8001739170146926</v>
      </c>
      <c r="CL14">
        <v>-8.1333814422574555</v>
      </c>
      <c r="CM14">
        <v>-3.329034571611607</v>
      </c>
      <c r="CN14">
        <v>-5.0457552107337502</v>
      </c>
      <c r="CO14">
        <v>-3.2679578420812803</v>
      </c>
      <c r="CP14">
        <v>-1.9682984935007868</v>
      </c>
      <c r="CQ14">
        <v>-3.5280009096397134</v>
      </c>
      <c r="CR14">
        <v>-2.3942300068495737</v>
      </c>
      <c r="CS14">
        <v>-7.4216388376639122</v>
      </c>
      <c r="CT14">
        <v>-3.0497722084009391</v>
      </c>
      <c r="CU14">
        <v>-1.7385369342277897</v>
      </c>
      <c r="CV14">
        <v>-1.7967811314269793</v>
      </c>
      <c r="CW14">
        <v>-2.5782807967697914</v>
      </c>
      <c r="CX14">
        <v>-1.7605410065235716</v>
      </c>
      <c r="CY14">
        <v>-3.9892385818220508</v>
      </c>
      <c r="CZ14">
        <v>-2.1358705203798025</v>
      </c>
      <c r="DA14">
        <v>-1.798945298679657</v>
      </c>
      <c r="DB14">
        <v>-7.6706627010025485</v>
      </c>
      <c r="DC14">
        <v>-2.3246857890743127</v>
      </c>
      <c r="DD14">
        <v>-1.6461847314724214</v>
      </c>
      <c r="DE14">
        <v>-1.3370899681036714</v>
      </c>
      <c r="DF14">
        <v>-2.8334149860962938</v>
      </c>
      <c r="DG14">
        <v>-1.5823868609936915</v>
      </c>
      <c r="DH14">
        <v>-1.5430904743740705</v>
      </c>
      <c r="DI14">
        <v>-2.6435999943149397</v>
      </c>
      <c r="DJ14">
        <v>-1.9224638244941994</v>
      </c>
      <c r="DK14">
        <v>-6.9467755771062567</v>
      </c>
      <c r="DL14">
        <v>-1.9765865195592953</v>
      </c>
      <c r="DM14">
        <v>-1.6606655823359151</v>
      </c>
      <c r="DN14">
        <v>-1.6274451424519438</v>
      </c>
      <c r="DO14">
        <v>-1.7377820795908583</v>
      </c>
      <c r="DP14">
        <v>-3.3502600916846803</v>
      </c>
      <c r="DQ14">
        <v>-1.5268658387224245</v>
      </c>
      <c r="DR14">
        <v>-5.8775537819354096</v>
      </c>
      <c r="DS14">
        <v>-1.398123809469737</v>
      </c>
      <c r="DT14">
        <v>-2.4636541176750235</v>
      </c>
      <c r="DU14">
        <v>-2.4988284677763168</v>
      </c>
      <c r="DV14">
        <v>-1.9282146967867111</v>
      </c>
      <c r="DW14">
        <v>-1.8744306154506531</v>
      </c>
      <c r="DX14">
        <v>-1.8587389603699858</v>
      </c>
      <c r="DY14">
        <v>-2.5705590330340122</v>
      </c>
      <c r="DZ14">
        <v>-1.4763546287159277</v>
      </c>
      <c r="EA14">
        <v>-1.7327431780159293</v>
      </c>
      <c r="EB14">
        <v>-7.5617070354072835</v>
      </c>
      <c r="EC14">
        <v>-1.6603887745426211</v>
      </c>
      <c r="ED14">
        <v>-1.6370593752656932</v>
      </c>
      <c r="EE14">
        <v>-1.5117643827057894</v>
      </c>
      <c r="EF14">
        <v>-2.6620238637928582</v>
      </c>
      <c r="EG14">
        <v>-1.7916133823944642</v>
      </c>
      <c r="EH14">
        <v>-1.3508271032018782</v>
      </c>
      <c r="EI14">
        <v>-2.2201893822587384</v>
      </c>
      <c r="EJ14">
        <v>-1.7120472642285594</v>
      </c>
    </row>
    <row r="15" spans="1:140" x14ac:dyDescent="0.25">
      <c r="A15" t="s">
        <v>166</v>
      </c>
      <c r="B15" t="s">
        <v>161</v>
      </c>
      <c r="C15">
        <v>-2.5499999999999998</v>
      </c>
      <c r="D15">
        <v>-0.98086963187703125</v>
      </c>
      <c r="E15">
        <v>-0.62283538283255913</v>
      </c>
      <c r="F15">
        <v>-2.2454809247421181</v>
      </c>
      <c r="G15">
        <v>-1.0695296976153947</v>
      </c>
      <c r="H15">
        <v>-7.6266805455856588</v>
      </c>
      <c r="I15">
        <v>-8.054605933940886</v>
      </c>
      <c r="J15">
        <v>-0.84288247696876351</v>
      </c>
      <c r="K15">
        <v>-0.53048360518148219</v>
      </c>
      <c r="L15">
        <v>-1.2616518560823708</v>
      </c>
      <c r="M15">
        <v>-0.97177753877070416</v>
      </c>
      <c r="N15">
        <v>-1.8048192698397763</v>
      </c>
      <c r="O15">
        <v>-4.2331262307657367</v>
      </c>
      <c r="P15">
        <v>-0.74014278545072321</v>
      </c>
      <c r="Q15">
        <v>-0.86654843073396182</v>
      </c>
      <c r="R15">
        <v>-1.8004519842376061</v>
      </c>
      <c r="S15">
        <v>-1.0663852881144584</v>
      </c>
      <c r="T15">
        <v>-6.2964333030466708</v>
      </c>
      <c r="U15">
        <v>-0.8574466234291851</v>
      </c>
      <c r="V15">
        <v>-2.1963955517396707</v>
      </c>
      <c r="W15">
        <v>-1.041340039894523</v>
      </c>
      <c r="X15">
        <v>-0.71910289438355379</v>
      </c>
      <c r="Y15">
        <v>-1.5481089302444935</v>
      </c>
      <c r="Z15">
        <v>-1.2391228570709092</v>
      </c>
      <c r="AA15">
        <v>-5.9183095547591469</v>
      </c>
      <c r="AB15">
        <v>-2.6145810681958528</v>
      </c>
      <c r="AC15">
        <v>-1.1958569573406195</v>
      </c>
      <c r="AD15">
        <v>-1.1622165212177831</v>
      </c>
      <c r="AE15">
        <v>-1.5887831824933589</v>
      </c>
      <c r="AF15">
        <v>-2.4013878856759465</v>
      </c>
      <c r="AG15">
        <v>-3.6982160910558886</v>
      </c>
      <c r="AH15">
        <v>-2.3521808697718818</v>
      </c>
      <c r="AI15">
        <v>-0.77677623996675316</v>
      </c>
      <c r="AJ15">
        <v>-0.90608418484079378</v>
      </c>
      <c r="AK15">
        <v>-6.6343897787085977</v>
      </c>
      <c r="AL15">
        <v>-1.4953042099262346</v>
      </c>
      <c r="AM15">
        <v>-1.0273614102103261</v>
      </c>
      <c r="AN15">
        <v>-3.9298156987413968</v>
      </c>
      <c r="AO15">
        <v>-1.4842365071678199</v>
      </c>
      <c r="AP15">
        <v>-2.3131787144336031</v>
      </c>
      <c r="AQ15">
        <v>-2.5117757266387564</v>
      </c>
      <c r="AR15">
        <v>-0.72163377696860054</v>
      </c>
      <c r="AS15">
        <v>-2.3278183190380437</v>
      </c>
      <c r="AT15">
        <v>-0.81111922974721906</v>
      </c>
      <c r="AU15">
        <v>-2.9821221951921242</v>
      </c>
      <c r="AV15">
        <v>-1.098918400689807</v>
      </c>
      <c r="AW15">
        <v>-6.5828599070174558</v>
      </c>
      <c r="AX15">
        <v>-1.1908375119361698</v>
      </c>
      <c r="AY15">
        <v>-8.0299753551456146</v>
      </c>
      <c r="AZ15">
        <v>-1.3473659976778598</v>
      </c>
      <c r="BA15">
        <v>-1.9191819961001708</v>
      </c>
      <c r="BB15">
        <v>-1.7419967617405281</v>
      </c>
      <c r="BC15">
        <v>-6.9622725876782781</v>
      </c>
      <c r="BD15">
        <v>-2.4436464277987606</v>
      </c>
      <c r="BE15">
        <v>-2.1574838356276556</v>
      </c>
      <c r="BF15">
        <v>-1.1552271008698787</v>
      </c>
      <c r="BG15">
        <v>-4.3648724619562751</v>
      </c>
      <c r="BH15">
        <v>-8.1380496829235174</v>
      </c>
      <c r="BI15">
        <v>-0.76709411652851422</v>
      </c>
      <c r="BJ15">
        <v>-1.8173535052656229</v>
      </c>
      <c r="BK15">
        <v>-0.63115394898160948</v>
      </c>
      <c r="BL15">
        <v>-1.1454593050132778</v>
      </c>
      <c r="BM15">
        <v>-2.2187422326698729</v>
      </c>
      <c r="BN15">
        <v>-4.1896428502131533</v>
      </c>
      <c r="BO15">
        <v>-0.63761968469826191</v>
      </c>
      <c r="BP15">
        <v>-6.3142202573611579</v>
      </c>
      <c r="BQ15">
        <v>-1.9866578870068197</v>
      </c>
      <c r="BR15">
        <v>-2.4695552896710984</v>
      </c>
      <c r="BS15">
        <v>-3.0420496063231912</v>
      </c>
      <c r="BT15">
        <v>-0.3094650161355369</v>
      </c>
      <c r="BU15">
        <v>-0.91249160342373248</v>
      </c>
      <c r="BV15">
        <v>-1.0465106434998666</v>
      </c>
      <c r="BW15">
        <v>-6.0479110575470116</v>
      </c>
      <c r="BX15">
        <v>-1.4879109766467884</v>
      </c>
      <c r="BY15">
        <v>-0.54052536106511118</v>
      </c>
      <c r="BZ15">
        <v>-5.8693683310264619</v>
      </c>
      <c r="CA15">
        <v>-7.0054961322622251</v>
      </c>
      <c r="CB15">
        <v>-0.47900717405174376</v>
      </c>
      <c r="CC15">
        <v>-0.9994140450000415</v>
      </c>
      <c r="CD15">
        <v>-1.2103864587397406</v>
      </c>
      <c r="CE15">
        <v>-1.2746221724730327</v>
      </c>
      <c r="CF15">
        <v>-1.508395872128014</v>
      </c>
      <c r="CG15">
        <v>-1.0824821325266505</v>
      </c>
      <c r="CH15">
        <v>-0.64696258269085161</v>
      </c>
      <c r="CI15">
        <v>-0.63880368283973021</v>
      </c>
      <c r="CJ15">
        <v>-7.5487435625147858</v>
      </c>
      <c r="CK15">
        <v>-7.7397280134087287</v>
      </c>
      <c r="CL15">
        <v>-8.0332492672898503</v>
      </c>
      <c r="CM15">
        <v>-2.4860546903699343</v>
      </c>
      <c r="CN15">
        <v>-5.0316428693312432</v>
      </c>
      <c r="CO15">
        <v>-2.8952530982316107</v>
      </c>
      <c r="CP15">
        <v>-0.37800753593139236</v>
      </c>
      <c r="CQ15">
        <v>-2.644922220222039</v>
      </c>
      <c r="CR15">
        <v>-1.4949643391987246</v>
      </c>
      <c r="CS15">
        <v>-7.2727879233976438</v>
      </c>
      <c r="CT15">
        <v>-2.9424273159392089</v>
      </c>
      <c r="CU15">
        <v>-0.67000406384585964</v>
      </c>
      <c r="CV15">
        <v>-0.78601400383243658</v>
      </c>
      <c r="CW15">
        <v>-2.2733445602255622</v>
      </c>
      <c r="CX15">
        <v>-0.51634853072205789</v>
      </c>
      <c r="CY15">
        <v>-3.5795380029517179</v>
      </c>
      <c r="CZ15">
        <v>-1.662318066091806</v>
      </c>
      <c r="DA15">
        <v>-0.7240902415351298</v>
      </c>
      <c r="DB15">
        <v>-7.8055869218878247</v>
      </c>
      <c r="DC15">
        <v>-1.806654546112042</v>
      </c>
      <c r="DD15">
        <v>-0.6742608511107312</v>
      </c>
      <c r="DE15">
        <v>-0.6449120852540936</v>
      </c>
      <c r="DF15">
        <v>-2.9673436399636191</v>
      </c>
      <c r="DG15">
        <v>-1.272441415385333</v>
      </c>
      <c r="DH15">
        <v>-0.57415101038535421</v>
      </c>
      <c r="DI15">
        <v>-2.5252630872961066</v>
      </c>
      <c r="DJ15">
        <v>-0.8890142099872963</v>
      </c>
      <c r="DK15">
        <v>-7.0779142041957561</v>
      </c>
      <c r="DL15">
        <v>-0.84820664742342022</v>
      </c>
      <c r="DM15">
        <v>-0.98561013880286741</v>
      </c>
      <c r="DN15">
        <v>-0.99775949643989126</v>
      </c>
      <c r="DO15">
        <v>-1.4251842227910074</v>
      </c>
      <c r="DP15">
        <v>-3.3462351944413329</v>
      </c>
      <c r="DQ15">
        <v>-1.1698820050665111</v>
      </c>
      <c r="DR15">
        <v>-5.6400682611538571</v>
      </c>
      <c r="DS15">
        <v>-0.9950227050481153</v>
      </c>
      <c r="DT15">
        <v>-2.5099135942444128</v>
      </c>
      <c r="DU15">
        <v>-2.6527460498085667</v>
      </c>
      <c r="DV15">
        <v>-1.5016217568140207</v>
      </c>
      <c r="DW15">
        <v>-0.64887375671295167</v>
      </c>
      <c r="DX15">
        <v>-1.2162216115972948</v>
      </c>
      <c r="DY15">
        <v>-1.8170834021113385</v>
      </c>
      <c r="DZ15">
        <v>-0.69406057169190616</v>
      </c>
      <c r="EA15">
        <v>-1.2309170952225923</v>
      </c>
      <c r="EB15">
        <v>-7.3150150877612932</v>
      </c>
      <c r="EC15">
        <v>-0.74743134898537833</v>
      </c>
      <c r="ED15">
        <v>-1.2971624546424942</v>
      </c>
      <c r="EE15">
        <v>-1.00578197422588</v>
      </c>
      <c r="EF15">
        <v>-2.1033312258997303</v>
      </c>
      <c r="EG15">
        <v>-0.56418493132311864</v>
      </c>
      <c r="EH15">
        <v>-0.63096596209583011</v>
      </c>
      <c r="EI15">
        <v>-1.1515197975177662</v>
      </c>
      <c r="EJ15">
        <v>-0.62112255751062684</v>
      </c>
    </row>
    <row r="16" spans="1:140" x14ac:dyDescent="0.25">
      <c r="A16" t="s">
        <v>167</v>
      </c>
      <c r="B16" t="s">
        <v>160</v>
      </c>
      <c r="C16">
        <v>-2.89</v>
      </c>
      <c r="D16">
        <v>-13.552966190017473</v>
      </c>
      <c r="E16">
        <v>-9.6400382195591643</v>
      </c>
      <c r="F16">
        <v>-8.7297664212870547</v>
      </c>
      <c r="G16">
        <v>-9.6954384335117805</v>
      </c>
      <c r="H16">
        <v>-9.1235424427319547</v>
      </c>
      <c r="I16">
        <v>-9.133757886364549</v>
      </c>
      <c r="J16">
        <v>-9.2025958697925816</v>
      </c>
      <c r="K16">
        <v>-10.51648417887345</v>
      </c>
      <c r="L16">
        <v>-13.911810595117469</v>
      </c>
      <c r="M16">
        <v>-10.857545903327106</v>
      </c>
      <c r="N16">
        <v>-9.1197950017907097</v>
      </c>
      <c r="O16">
        <v>-8.8948877209847375</v>
      </c>
      <c r="P16">
        <v>-18.985239963041955</v>
      </c>
      <c r="Q16">
        <v>-9.9876355587381749</v>
      </c>
      <c r="R16">
        <v>-8.2078798749444886</v>
      </c>
      <c r="S16">
        <v>-8.7984240163894292</v>
      </c>
      <c r="T16">
        <v>-8.9089110539910781</v>
      </c>
      <c r="U16">
        <v>-9.6865237162268532</v>
      </c>
      <c r="V16">
        <v>-9.0189334028027179</v>
      </c>
      <c r="W16">
        <v>-14.898786822524974</v>
      </c>
      <c r="X16">
        <v>-9.1958029900245837</v>
      </c>
      <c r="Y16">
        <v>-12.390648269306544</v>
      </c>
      <c r="Z16">
        <v>-8.4328366218166693</v>
      </c>
      <c r="AA16">
        <v>-10.930796465495186</v>
      </c>
      <c r="AB16">
        <v>-8.9951426235868652</v>
      </c>
      <c r="AC16">
        <v>-8.9292574053536296</v>
      </c>
      <c r="AD16">
        <v>-10.189219802428182</v>
      </c>
      <c r="AE16">
        <v>-11.197448106243638</v>
      </c>
      <c r="AF16">
        <v>-11.867122833813589</v>
      </c>
      <c r="AG16">
        <v>-8.8376874919468857</v>
      </c>
      <c r="AH16">
        <v>-11.102515202524398</v>
      </c>
      <c r="AI16">
        <v>-17.339400119905186</v>
      </c>
      <c r="AJ16">
        <v>-10.098105138280836</v>
      </c>
      <c r="AK16">
        <v>-8.7536239791051678</v>
      </c>
      <c r="AL16">
        <v>-9.1016460016749843</v>
      </c>
      <c r="AM16">
        <v>-9.1800079516815849</v>
      </c>
      <c r="AN16">
        <v>-7.42909342991826</v>
      </c>
      <c r="AO16">
        <v>-10.23683220552474</v>
      </c>
      <c r="AP16">
        <v>-10.637712244071999</v>
      </c>
      <c r="AQ16">
        <v>-8.5582453565840453</v>
      </c>
      <c r="AR16">
        <v>-8.1955156817220587</v>
      </c>
      <c r="AS16">
        <v>-15.790231717288583</v>
      </c>
      <c r="AT16">
        <v>-9.4155900638730543</v>
      </c>
      <c r="AU16">
        <v>-9.6939665922608</v>
      </c>
      <c r="AV16">
        <v>-8.6183008237805101</v>
      </c>
      <c r="AW16">
        <v>-9.9257284137888941</v>
      </c>
      <c r="AX16">
        <v>-16.498267000369911</v>
      </c>
      <c r="AY16">
        <v>-9.7904584456536714</v>
      </c>
      <c r="AZ16">
        <v>-8.4489916345368314</v>
      </c>
      <c r="BA16">
        <v>-13.135345301997917</v>
      </c>
      <c r="BB16">
        <v>-9.0551750888282498</v>
      </c>
      <c r="BC16">
        <v>-8.5081433685104351</v>
      </c>
      <c r="BD16">
        <v>-9.9610584603123833</v>
      </c>
      <c r="BE16">
        <v>-10.510582657734103</v>
      </c>
      <c r="BF16">
        <v>-9.7907141114409022</v>
      </c>
      <c r="BG16">
        <v>-12.41627828449413</v>
      </c>
      <c r="BH16">
        <v>-7.8111188735035224</v>
      </c>
      <c r="BI16">
        <v>-9.9206986047715002</v>
      </c>
      <c r="BJ16">
        <v>-8.4705327333875413</v>
      </c>
      <c r="BK16">
        <v>-9.5367117527847007</v>
      </c>
      <c r="BL16">
        <v>-9.4299423007393006</v>
      </c>
      <c r="BM16">
        <v>-9.1802959744433625</v>
      </c>
      <c r="BN16">
        <v>-8.5031770784538274</v>
      </c>
      <c r="BO16">
        <v>-9.5361292836010847</v>
      </c>
      <c r="BP16">
        <v>-8.0752981716863239</v>
      </c>
      <c r="BQ16">
        <v>-8.9479238203985467</v>
      </c>
      <c r="BR16">
        <v>-12.270609238869312</v>
      </c>
      <c r="BS16">
        <v>-9.8947081216324477</v>
      </c>
      <c r="BT16">
        <v>-14.930079944506927</v>
      </c>
      <c r="BU16">
        <v>-7.0793466625832924</v>
      </c>
      <c r="BV16">
        <v>-10.030281328601163</v>
      </c>
      <c r="BW16">
        <v>-8.4288531993663636</v>
      </c>
      <c r="BX16">
        <v>-10.017492908927061</v>
      </c>
      <c r="BY16">
        <v>-9.6398631467536404</v>
      </c>
      <c r="BZ16">
        <v>-11.076814886404158</v>
      </c>
      <c r="CA16">
        <v>-10.191160313005991</v>
      </c>
      <c r="CB16">
        <v>-9.5099854477691892</v>
      </c>
      <c r="CC16">
        <v>-15.673886720824479</v>
      </c>
      <c r="CD16">
        <v>-10.725850620441943</v>
      </c>
      <c r="CE16">
        <v>-10.346603912296912</v>
      </c>
      <c r="CF16">
        <v>-9.8838542900613096</v>
      </c>
      <c r="CG16">
        <v>-8.2680716174010502</v>
      </c>
      <c r="CH16">
        <v>-9.2277468912453529</v>
      </c>
      <c r="CI16">
        <v>-9.8505348394140047</v>
      </c>
      <c r="CJ16">
        <v>-9.1360507946765104</v>
      </c>
      <c r="CK16">
        <v>-9.6458856312173484</v>
      </c>
      <c r="CL16">
        <v>-9.6261563558822481</v>
      </c>
      <c r="CM16">
        <v>-9.5385172683713311</v>
      </c>
      <c r="CN16">
        <v>-7.9188732937386206</v>
      </c>
      <c r="CO16">
        <v>-10.658590982021737</v>
      </c>
      <c r="CP16">
        <v>-15.562232608497506</v>
      </c>
      <c r="CQ16">
        <v>-9.6053683810190158</v>
      </c>
      <c r="CR16">
        <v>-10.272688268125544</v>
      </c>
      <c r="CS16">
        <v>-8.7809052658836979</v>
      </c>
      <c r="CT16">
        <v>-13.349594250791691</v>
      </c>
      <c r="CU16">
        <v>-7.2431180113534372</v>
      </c>
      <c r="CV16">
        <v>-8.6787217862588513</v>
      </c>
      <c r="CW16">
        <v>-8.2956651394554637</v>
      </c>
      <c r="CX16">
        <v>-7.0480627810158625</v>
      </c>
      <c r="CY16">
        <v>-9.1879886340972927</v>
      </c>
      <c r="CZ16">
        <v>-8.6762182729606732</v>
      </c>
      <c r="DA16">
        <v>-16.767136964865141</v>
      </c>
      <c r="DB16">
        <v>-9.8565471104645841</v>
      </c>
      <c r="DC16">
        <v>-12.509369095191001</v>
      </c>
      <c r="DD16">
        <v>-9.005249834513652</v>
      </c>
      <c r="DE16">
        <v>-9.9092742331795112</v>
      </c>
      <c r="DF16">
        <v>-11.821354357293977</v>
      </c>
      <c r="DG16">
        <v>-10.035522594056046</v>
      </c>
      <c r="DH16">
        <v>-13.613499060929593</v>
      </c>
      <c r="DI16">
        <v>-7.1988205365670117</v>
      </c>
      <c r="DJ16">
        <v>-7.2263079592368351</v>
      </c>
      <c r="DK16">
        <v>-7.2697570384447863</v>
      </c>
      <c r="DL16">
        <v>-8.160695318744839</v>
      </c>
      <c r="DM16">
        <v>-8.4193518982962612</v>
      </c>
      <c r="DN16">
        <v>-9.6239211995898426</v>
      </c>
      <c r="DO16">
        <v>-6.6882183175906915</v>
      </c>
      <c r="DP16">
        <v>-13.510530441659489</v>
      </c>
      <c r="DQ16">
        <v>-8.4755032347411294</v>
      </c>
      <c r="DR16">
        <v>-9.4253705974879587</v>
      </c>
      <c r="DS16">
        <v>-7.4325826686459857</v>
      </c>
      <c r="DT16">
        <v>-6.5728829495734722</v>
      </c>
      <c r="DU16">
        <v>-8.4955599004628262</v>
      </c>
      <c r="DV16">
        <v>-9.1931362847122866</v>
      </c>
      <c r="DW16">
        <v>-11.80065944646563</v>
      </c>
      <c r="DX16">
        <v>-11.01464754717067</v>
      </c>
      <c r="DY16">
        <v>-11.619388424175174</v>
      </c>
      <c r="DZ16">
        <v>-9.9505066945497234</v>
      </c>
      <c r="EA16">
        <v>-9.6902423740386041</v>
      </c>
      <c r="EB16">
        <v>-9.0376640907209165</v>
      </c>
      <c r="EC16">
        <v>-14.992083414603606</v>
      </c>
      <c r="ED16">
        <v>-12.101730712044999</v>
      </c>
      <c r="EE16">
        <v>-13.843428893969866</v>
      </c>
      <c r="EF16">
        <v>-9.1860856400011688</v>
      </c>
      <c r="EG16">
        <v>-9.1277493688332996</v>
      </c>
      <c r="EH16">
        <v>-9.2383894161769593</v>
      </c>
      <c r="EI16">
        <v>-10.829980033866747</v>
      </c>
      <c r="EJ16">
        <v>-8.9172440580200938</v>
      </c>
    </row>
    <row r="17" spans="1:140" x14ac:dyDescent="0.25">
      <c r="A17" t="s">
        <v>167</v>
      </c>
      <c r="B17" t="s">
        <v>161</v>
      </c>
      <c r="C17">
        <v>-2.5499999999999998</v>
      </c>
      <c r="D17">
        <v>-13.71454658178105</v>
      </c>
      <c r="E17">
        <v>-9.8461273718613054</v>
      </c>
      <c r="F17">
        <v>-8.9211132601066758</v>
      </c>
      <c r="G17">
        <v>-9.9051190449017383</v>
      </c>
      <c r="H17">
        <v>-9.4014779094219314</v>
      </c>
      <c r="I17">
        <v>-9.341389779532884</v>
      </c>
      <c r="J17">
        <v>-9.4001124125585651</v>
      </c>
      <c r="K17">
        <v>-10.709548073291437</v>
      </c>
      <c r="L17">
        <v>-14.081184367216027</v>
      </c>
      <c r="M17">
        <v>-11.075946425754447</v>
      </c>
      <c r="N17">
        <v>-9.2655936166471715</v>
      </c>
      <c r="O17">
        <v>-9.0279679146896825</v>
      </c>
      <c r="P17">
        <v>-19.179999418598719</v>
      </c>
      <c r="Q17">
        <v>-10.18170801640102</v>
      </c>
      <c r="R17">
        <v>-8.4056336036377228</v>
      </c>
      <c r="S17">
        <v>-9.0014358180717622</v>
      </c>
      <c r="T17">
        <v>-9.1141869501921313</v>
      </c>
      <c r="U17">
        <v>-9.8866795772788407</v>
      </c>
      <c r="V17">
        <v>-9.1784764661943861</v>
      </c>
      <c r="W17">
        <v>-15.05937604893243</v>
      </c>
      <c r="X17">
        <v>-9.3923365126978346</v>
      </c>
      <c r="Y17">
        <v>-12.596950152426871</v>
      </c>
      <c r="Z17">
        <v>-8.6388452021369915</v>
      </c>
      <c r="AA17">
        <v>-11.119589396884578</v>
      </c>
      <c r="AB17">
        <v>-9.1800584552450335</v>
      </c>
      <c r="AC17">
        <v>-8.8828137829874496</v>
      </c>
      <c r="AD17">
        <v>-10.384310247383615</v>
      </c>
      <c r="AE17">
        <v>-11.391442593226216</v>
      </c>
      <c r="AF17">
        <v>-12.02437273267658</v>
      </c>
      <c r="AG17">
        <v>-9.0246132032911124</v>
      </c>
      <c r="AH17">
        <v>-11.172190768071401</v>
      </c>
      <c r="AI17">
        <v>-17.498541793290862</v>
      </c>
      <c r="AJ17">
        <v>-10.195350488929572</v>
      </c>
      <c r="AK17">
        <v>-8.8045945005405777</v>
      </c>
      <c r="AL17">
        <v>-9.3225261181295203</v>
      </c>
      <c r="AM17">
        <v>-9.4258361383569991</v>
      </c>
      <c r="AN17">
        <v>-7.2830413016970752</v>
      </c>
      <c r="AO17">
        <v>-10.406338987185377</v>
      </c>
      <c r="AP17">
        <v>-10.864520908295074</v>
      </c>
      <c r="AQ17">
        <v>-8.6673606337416942</v>
      </c>
      <c r="AR17">
        <v>-8.4152670567172212</v>
      </c>
      <c r="AS17">
        <v>-15.977501987140711</v>
      </c>
      <c r="AT17">
        <v>-9.6208020984091043</v>
      </c>
      <c r="AU17">
        <v>-9.7982148233054147</v>
      </c>
      <c r="AV17">
        <v>-8.8000029217960183</v>
      </c>
      <c r="AW17">
        <v>-10.107592732080242</v>
      </c>
      <c r="AX17">
        <v>-16.689916515293135</v>
      </c>
      <c r="AY17">
        <v>-9.9627710238532199</v>
      </c>
      <c r="AZ17">
        <v>-8.5995679407226469</v>
      </c>
      <c r="BA17">
        <v>-13.344421985090678</v>
      </c>
      <c r="BB17">
        <v>-9.2639753967633194</v>
      </c>
      <c r="BC17">
        <v>-8.6970858248228229</v>
      </c>
      <c r="BD17">
        <v>-10.175575956292521</v>
      </c>
      <c r="BE17">
        <v>-10.735889615512495</v>
      </c>
      <c r="BF17">
        <v>-9.9365807202579237</v>
      </c>
      <c r="BG17">
        <v>-12.32913507679441</v>
      </c>
      <c r="BH17">
        <v>-8.0166872702808512</v>
      </c>
      <c r="BI17">
        <v>-10.120038075521659</v>
      </c>
      <c r="BJ17">
        <v>-8.767370041806025</v>
      </c>
      <c r="BK17">
        <v>-9.7407523881088363</v>
      </c>
      <c r="BL17">
        <v>-9.6422085196219527</v>
      </c>
      <c r="BM17">
        <v>-9.3812404930764437</v>
      </c>
      <c r="BN17">
        <v>-8.6264607941355749</v>
      </c>
      <c r="BO17">
        <v>-9.7459100056863335</v>
      </c>
      <c r="BP17">
        <v>-8.2453134648605833</v>
      </c>
      <c r="BQ17">
        <v>-9.1434920556839785</v>
      </c>
      <c r="BR17">
        <v>-12.411731646728594</v>
      </c>
      <c r="BS17">
        <v>-10.111990887460889</v>
      </c>
      <c r="BT17">
        <v>-14.891036029615252</v>
      </c>
      <c r="BU17">
        <v>-6.9458341789651472</v>
      </c>
      <c r="BV17">
        <v>-10.214505981103622</v>
      </c>
      <c r="BW17">
        <v>-8.6304223842837011</v>
      </c>
      <c r="BX17">
        <v>-10.233642523134096</v>
      </c>
      <c r="BY17">
        <v>-9.8468539836534852</v>
      </c>
      <c r="BZ17">
        <v>-11.361412746503394</v>
      </c>
      <c r="CA17">
        <v>-10.369045268525145</v>
      </c>
      <c r="CB17">
        <v>-9.703276152409412</v>
      </c>
      <c r="CC17">
        <v>-15.775699618606149</v>
      </c>
      <c r="CD17">
        <v>-10.935489239508719</v>
      </c>
      <c r="CE17">
        <v>-10.497768974586748</v>
      </c>
      <c r="CF17">
        <v>-10.0928856406869</v>
      </c>
      <c r="CG17">
        <v>-8.4633596159253646</v>
      </c>
      <c r="CH17">
        <v>-9.4323400683960017</v>
      </c>
      <c r="CI17">
        <v>-10.025338705245884</v>
      </c>
      <c r="CJ17">
        <v>-9.3342111338797515</v>
      </c>
      <c r="CK17">
        <v>-9.8578800175014312</v>
      </c>
      <c r="CL17">
        <v>-9.8388593622844454</v>
      </c>
      <c r="CM17">
        <v>-9.7517196782076336</v>
      </c>
      <c r="CN17">
        <v>-8.0297518924147102</v>
      </c>
      <c r="CO17">
        <v>-10.841315093324514</v>
      </c>
      <c r="CP17">
        <v>-15.718819036092713</v>
      </c>
      <c r="CQ17">
        <v>-9.8397376412119435</v>
      </c>
      <c r="CR17">
        <v>-10.488652706609672</v>
      </c>
      <c r="CS17">
        <v>-8.9914764564707639</v>
      </c>
      <c r="CT17">
        <v>-13.519981893344049</v>
      </c>
      <c r="CU17">
        <v>-7.3975779232655361</v>
      </c>
      <c r="CV17">
        <v>-8.8482267092216897</v>
      </c>
      <c r="CW17">
        <v>-8.4984627466537361</v>
      </c>
      <c r="CX17">
        <v>-7.1954324828651908</v>
      </c>
      <c r="CY17">
        <v>-9.3896840110355182</v>
      </c>
      <c r="CZ17">
        <v>-8.8936860417516037</v>
      </c>
      <c r="DA17">
        <v>-16.815715429663602</v>
      </c>
      <c r="DB17">
        <v>-9.6268571933112419</v>
      </c>
      <c r="DC17">
        <v>-12.625848347641663</v>
      </c>
      <c r="DD17">
        <v>-9.1793286545849053</v>
      </c>
      <c r="DE17">
        <v>-10.100116637895631</v>
      </c>
      <c r="DF17">
        <v>-11.845775447421966</v>
      </c>
      <c r="DG17">
        <v>-10.183472588651449</v>
      </c>
      <c r="DH17">
        <v>-13.692087400832881</v>
      </c>
      <c r="DI17">
        <v>-7.3227536737483234</v>
      </c>
      <c r="DJ17">
        <v>-7.4168586425232492</v>
      </c>
      <c r="DK17">
        <v>-7.3973901502336856</v>
      </c>
      <c r="DL17">
        <v>-8.3577765521539007</v>
      </c>
      <c r="DM17">
        <v>-8.6043445536924885</v>
      </c>
      <c r="DN17">
        <v>-9.8224184564463286</v>
      </c>
      <c r="DO17">
        <v>-6.7637434177905345</v>
      </c>
      <c r="DP17">
        <v>-13.102833747936629</v>
      </c>
      <c r="DQ17">
        <v>-8.6157850824146287</v>
      </c>
      <c r="DR17">
        <v>-9.5868421025101451</v>
      </c>
      <c r="DS17">
        <v>-7.6101497597402057</v>
      </c>
      <c r="DT17">
        <v>-6.781473624406507</v>
      </c>
      <c r="DU17">
        <v>-8.5219657318454356</v>
      </c>
      <c r="DV17">
        <v>-9.3458971438104594</v>
      </c>
      <c r="DW17">
        <v>-11.998514655125311</v>
      </c>
      <c r="DX17">
        <v>-11.087316266771339</v>
      </c>
      <c r="DY17">
        <v>-11.855189777547224</v>
      </c>
      <c r="DZ17">
        <v>-10.068366435918835</v>
      </c>
      <c r="EA17">
        <v>-9.8530231830102295</v>
      </c>
      <c r="EB17">
        <v>-9.2233398918689034</v>
      </c>
      <c r="EC17">
        <v>-15.128950134663764</v>
      </c>
      <c r="ED17">
        <v>-12.185523686498961</v>
      </c>
      <c r="EE17">
        <v>-13.901875567251913</v>
      </c>
      <c r="EF17">
        <v>-9.3951639760914905</v>
      </c>
      <c r="EG17">
        <v>-9.3365577650360656</v>
      </c>
      <c r="EH17">
        <v>-9.4452019134527898</v>
      </c>
      <c r="EI17">
        <v>-11.056466245583655</v>
      </c>
      <c r="EJ17">
        <v>-8.9937687425329305</v>
      </c>
    </row>
    <row r="18" spans="1:140" x14ac:dyDescent="0.25">
      <c r="A18" t="s">
        <v>168</v>
      </c>
      <c r="B18" t="s">
        <v>160</v>
      </c>
      <c r="C18">
        <v>-2.89</v>
      </c>
      <c r="D18">
        <v>-11.052329521612378</v>
      </c>
      <c r="E18">
        <v>-10.89211633921081</v>
      </c>
      <c r="F18">
        <v>-12.201965222668957</v>
      </c>
      <c r="G18">
        <v>-10.312474325056851</v>
      </c>
      <c r="H18">
        <v>-12.160950393123986</v>
      </c>
      <c r="I18">
        <v>-11.513321122022631</v>
      </c>
      <c r="J18">
        <v>-10.96999907736814</v>
      </c>
      <c r="K18">
        <v>-12.674469960900218</v>
      </c>
      <c r="L18">
        <v>-10.737710520195385</v>
      </c>
      <c r="M18">
        <v>-11.720371905919844</v>
      </c>
      <c r="N18">
        <v>-11.061526097097099</v>
      </c>
      <c r="O18">
        <v>-12.331004994451238</v>
      </c>
      <c r="P18">
        <v>-11.683702575425571</v>
      </c>
      <c r="Q18">
        <v>-11.271496872266374</v>
      </c>
      <c r="R18">
        <v>-10.438596182191153</v>
      </c>
      <c r="S18">
        <v>-11.034263155532605</v>
      </c>
      <c r="T18">
        <v>-10.491218835064787</v>
      </c>
      <c r="U18">
        <v>-10.830680833057116</v>
      </c>
      <c r="V18">
        <v>-12.297119523638854</v>
      </c>
      <c r="W18">
        <v>-11.188350969454067</v>
      </c>
      <c r="X18">
        <v>-11.704218757497026</v>
      </c>
      <c r="Y18">
        <v>-12.13620209215995</v>
      </c>
      <c r="Z18">
        <v>-11.372098405788696</v>
      </c>
      <c r="AA18">
        <v>-10.60721462082523</v>
      </c>
      <c r="AB18">
        <v>-11.518009437567208</v>
      </c>
      <c r="AC18">
        <v>-12.115162525041384</v>
      </c>
      <c r="AD18">
        <v>-13.854538302611449</v>
      </c>
      <c r="AE18">
        <v>-11.418073124902751</v>
      </c>
      <c r="AF18">
        <v>-10.205866072658287</v>
      </c>
      <c r="AG18">
        <v>-10.182762521387954</v>
      </c>
      <c r="AH18">
        <v>-10.627145038937</v>
      </c>
      <c r="AI18">
        <v>-11.292278293098464</v>
      </c>
      <c r="AJ18">
        <v>-12.319984151812122</v>
      </c>
      <c r="AK18">
        <v>-9.2665030701331315</v>
      </c>
      <c r="AL18">
        <v>-11.791874081588073</v>
      </c>
      <c r="AM18">
        <v>-12.003068289301295</v>
      </c>
      <c r="AN18">
        <v>-9.4166703112146664</v>
      </c>
      <c r="AO18">
        <v>-11.157438269039751</v>
      </c>
      <c r="AP18">
        <v>-12.216442115750697</v>
      </c>
      <c r="AQ18">
        <v>-10.29601884810323</v>
      </c>
      <c r="AR18">
        <v>-12.662860888551322</v>
      </c>
      <c r="AS18">
        <v>-12.776308256493278</v>
      </c>
      <c r="AT18">
        <v>-11.731505314220511</v>
      </c>
      <c r="AU18">
        <v>-11.072601567784979</v>
      </c>
      <c r="AV18">
        <v>-13.394306696580642</v>
      </c>
      <c r="AW18">
        <v>-10.021950512931141</v>
      </c>
      <c r="AX18">
        <v>-10.469839517860995</v>
      </c>
      <c r="AY18">
        <v>-11.34217470648732</v>
      </c>
      <c r="AZ18">
        <v>-11.579342551875024</v>
      </c>
      <c r="BA18">
        <v>-11.599007779891584</v>
      </c>
      <c r="BB18">
        <v>-12.129982728429937</v>
      </c>
      <c r="BC18">
        <v>-9.6738230540387047</v>
      </c>
      <c r="BD18">
        <v>-10.706083282010942</v>
      </c>
      <c r="BE18">
        <v>-11.868663413035778</v>
      </c>
      <c r="BF18">
        <v>-10.67996276249491</v>
      </c>
      <c r="BG18">
        <v>-10.454859420633463</v>
      </c>
      <c r="BH18">
        <v>-9.9998082622767512</v>
      </c>
      <c r="BI18">
        <v>-11.26832722484094</v>
      </c>
      <c r="BJ18">
        <v>-10.407348688717061</v>
      </c>
      <c r="BK18">
        <v>-11.441495351852438</v>
      </c>
      <c r="BL18">
        <v>-10.228447382541512</v>
      </c>
      <c r="BM18">
        <v>-10.362936163905037</v>
      </c>
      <c r="BN18">
        <v>-10.207093627567094</v>
      </c>
      <c r="BO18">
        <v>-11.808836534405341</v>
      </c>
      <c r="BP18">
        <v>-10.555635816056055</v>
      </c>
      <c r="BQ18">
        <v>-10.84693309739934</v>
      </c>
      <c r="BR18">
        <v>-7.3629378511517212</v>
      </c>
      <c r="BS18">
        <v>-10.711261843209604</v>
      </c>
      <c r="BT18">
        <v>-13.73890323193997</v>
      </c>
      <c r="BU18">
        <v>-15.430476359436888</v>
      </c>
      <c r="BV18">
        <v>-11.64863655722171</v>
      </c>
      <c r="BW18">
        <v>-10.372335320471214</v>
      </c>
      <c r="BX18">
        <v>-12.796343451554474</v>
      </c>
      <c r="BY18">
        <v>-10.722555849257098</v>
      </c>
      <c r="BZ18">
        <v>-15.520734203103686</v>
      </c>
      <c r="CA18">
        <v>-12.059928807097254</v>
      </c>
      <c r="CB18">
        <v>-11.863791139947633</v>
      </c>
      <c r="CC18">
        <v>-10.741965016288816</v>
      </c>
      <c r="CD18">
        <v>-11.87706759387021</v>
      </c>
      <c r="CE18">
        <v>-13.063262034092086</v>
      </c>
      <c r="CF18">
        <v>-11.271893006377795</v>
      </c>
      <c r="CG18">
        <v>-9.5958228852173768</v>
      </c>
      <c r="CH18">
        <v>-10.59400577912082</v>
      </c>
      <c r="CI18">
        <v>-11.837469986213174</v>
      </c>
      <c r="CJ18">
        <v>-11.479371105547816</v>
      </c>
      <c r="CK18">
        <v>-11.176366217443865</v>
      </c>
      <c r="CL18">
        <v>-11.971419268496733</v>
      </c>
      <c r="CM18">
        <v>-11.58505938669045</v>
      </c>
      <c r="CN18">
        <v>-10.115834734169923</v>
      </c>
      <c r="CO18">
        <v>-11.037264110279603</v>
      </c>
      <c r="CP18">
        <v>-11.157714962474968</v>
      </c>
      <c r="CQ18">
        <v>-12.437152875092409</v>
      </c>
      <c r="CR18">
        <v>-11.318975220550259</v>
      </c>
      <c r="CS18">
        <v>-11.86703381120561</v>
      </c>
      <c r="CT18">
        <v>-10.622791215875504</v>
      </c>
      <c r="CU18">
        <v>-15.062614787813043</v>
      </c>
      <c r="CV18">
        <v>-10.410343471926963</v>
      </c>
      <c r="CW18">
        <v>-11.039589803404946</v>
      </c>
      <c r="CX18">
        <v>-10.575252293539188</v>
      </c>
      <c r="CY18">
        <v>-12.11121268021229</v>
      </c>
      <c r="CZ18">
        <v>-11.825489896204205</v>
      </c>
      <c r="DA18">
        <v>-11.441212735985557</v>
      </c>
      <c r="DB18">
        <v>-11.738162327364098</v>
      </c>
      <c r="DC18">
        <v>-13.018389660614661</v>
      </c>
      <c r="DD18">
        <v>-11.659577040747839</v>
      </c>
      <c r="DE18">
        <v>-11.709699315044498</v>
      </c>
      <c r="DF18">
        <v>-10.732837110177325</v>
      </c>
      <c r="DG18">
        <v>-13.773114474877374</v>
      </c>
      <c r="DH18">
        <v>-10.224553419458804</v>
      </c>
      <c r="DI18">
        <v>-10.75438127062273</v>
      </c>
      <c r="DJ18">
        <v>-9.4978215781001296</v>
      </c>
      <c r="DK18">
        <v>-10.702512004470197</v>
      </c>
      <c r="DL18">
        <v>-9.2801797640612431</v>
      </c>
      <c r="DM18">
        <v>-9.7223357083749704</v>
      </c>
      <c r="DN18">
        <v>-10.402639927053681</v>
      </c>
      <c r="DO18">
        <v>-9.4925867626879725</v>
      </c>
      <c r="DP18">
        <v>-12.314197295407856</v>
      </c>
      <c r="DQ18">
        <v>-12.956392789395391</v>
      </c>
      <c r="DR18">
        <v>-9.3447946367091017</v>
      </c>
      <c r="DS18">
        <v>-12.240915049094466</v>
      </c>
      <c r="DT18">
        <v>-12.499326867299395</v>
      </c>
      <c r="DU18">
        <v>-9.7547184978420542</v>
      </c>
      <c r="DV18">
        <v>-11.530563799635727</v>
      </c>
      <c r="DW18">
        <v>-13.287917034603895</v>
      </c>
      <c r="DX18">
        <v>-11.568472024195511</v>
      </c>
      <c r="DY18">
        <v>-11.411966494390562</v>
      </c>
      <c r="DZ18">
        <v>-11.788186426455184</v>
      </c>
      <c r="EA18">
        <v>-12.503228339929475</v>
      </c>
      <c r="EB18">
        <v>-11.320278689837592</v>
      </c>
      <c r="EC18">
        <v>-10.586384308194869</v>
      </c>
      <c r="ED18">
        <v>-13.896403544346876</v>
      </c>
      <c r="EE18">
        <v>-12.520948196149281</v>
      </c>
      <c r="EF18">
        <v>-11.230132932313657</v>
      </c>
      <c r="EG18">
        <v>-10.539269815456867</v>
      </c>
      <c r="EH18">
        <v>-12.273484362484306</v>
      </c>
      <c r="EI18">
        <v>-11.422957072003939</v>
      </c>
      <c r="EJ18">
        <v>-11.546955363708792</v>
      </c>
    </row>
    <row r="19" spans="1:140" x14ac:dyDescent="0.25">
      <c r="A19" t="s">
        <v>168</v>
      </c>
      <c r="B19" t="s">
        <v>161</v>
      </c>
      <c r="C19">
        <v>-2.5499999999999998</v>
      </c>
      <c r="D19">
        <v>-11.290553751189899</v>
      </c>
      <c r="E19">
        <v>-11.143475192361175</v>
      </c>
      <c r="F19">
        <v>-12.528912063285286</v>
      </c>
      <c r="G19">
        <v>-10.428064472657031</v>
      </c>
      <c r="H19">
        <v>-12.301936401616162</v>
      </c>
      <c r="I19">
        <v>-11.750690581713631</v>
      </c>
      <c r="J19">
        <v>-11.113122354805276</v>
      </c>
      <c r="K19">
        <v>-12.850055270934476</v>
      </c>
      <c r="L19">
        <v>-10.475187151334319</v>
      </c>
      <c r="M19">
        <v>-11.932599944599502</v>
      </c>
      <c r="N19">
        <v>-10.733379613602901</v>
      </c>
      <c r="O19">
        <v>-12.447372940975576</v>
      </c>
      <c r="P19">
        <v>-11.354078080332251</v>
      </c>
      <c r="Q19">
        <v>-11.251501173950938</v>
      </c>
      <c r="R19">
        <v>-10.658281510705448</v>
      </c>
      <c r="S19">
        <v>-11.252499493831698</v>
      </c>
      <c r="T19">
        <v>-10.556639255847267</v>
      </c>
      <c r="U19">
        <v>-10.913551459830105</v>
      </c>
      <c r="V19">
        <v>-12.793502833910861</v>
      </c>
      <c r="W19">
        <v>-11.100561918475417</v>
      </c>
      <c r="X19">
        <v>-11.894186966194315</v>
      </c>
      <c r="Y19">
        <v>-12.381020811616077</v>
      </c>
      <c r="Z19">
        <v>-11.62756465918315</v>
      </c>
      <c r="AA19">
        <v>-10.809488608129595</v>
      </c>
      <c r="AB19">
        <v>-11.738304750446948</v>
      </c>
      <c r="AC19">
        <v>-12.298343427966721</v>
      </c>
      <c r="AD19">
        <v>-14.160458046412828</v>
      </c>
      <c r="AE19">
        <v>-11.561948613431493</v>
      </c>
      <c r="AF19">
        <v>-10.325692490242355</v>
      </c>
      <c r="AG19">
        <v>-10.29369582823098</v>
      </c>
      <c r="AH19">
        <v>-10.766502760411687</v>
      </c>
      <c r="AI19">
        <v>-10.909435679773237</v>
      </c>
      <c r="AJ19">
        <v>-12.313054582811773</v>
      </c>
      <c r="AK19">
        <v>-9.0722174950926551</v>
      </c>
      <c r="AL19">
        <v>-12.001342040648964</v>
      </c>
      <c r="AM19">
        <v>-12.303729391490593</v>
      </c>
      <c r="AN19">
        <v>-9.5836863177258316</v>
      </c>
      <c r="AO19">
        <v>-11.39342811109249</v>
      </c>
      <c r="AP19">
        <v>-12.320495893726788</v>
      </c>
      <c r="AQ19">
        <v>-10.678097742167751</v>
      </c>
      <c r="AR19">
        <v>-12.937756900789134</v>
      </c>
      <c r="AS19">
        <v>-13.111333895255088</v>
      </c>
      <c r="AT19">
        <v>-12.227454249193574</v>
      </c>
      <c r="AU19">
        <v>-11.630009051284626</v>
      </c>
      <c r="AV19">
        <v>-13.656980778764083</v>
      </c>
      <c r="AW19">
        <v>-10.175115909222379</v>
      </c>
      <c r="AX19">
        <v>-10.6860842697147</v>
      </c>
      <c r="AY19">
        <v>-11.897605849094246</v>
      </c>
      <c r="AZ19">
        <v>-12.483381282314964</v>
      </c>
      <c r="BA19">
        <v>-11.703091115135701</v>
      </c>
      <c r="BB19">
        <v>-12.43264932456138</v>
      </c>
      <c r="BC19">
        <v>-9.7599279153280047</v>
      </c>
      <c r="BD19">
        <v>-10.908490504258076</v>
      </c>
      <c r="BE19">
        <v>-12.105040080964912</v>
      </c>
      <c r="BF19">
        <v>-10.655954376059873</v>
      </c>
      <c r="BG19">
        <v>-10.431422661774899</v>
      </c>
      <c r="BH19">
        <v>-10.205947407639281</v>
      </c>
      <c r="BI19">
        <v>-11.490135360418716</v>
      </c>
      <c r="BJ19">
        <v>-10.696458920896449</v>
      </c>
      <c r="BK19">
        <v>-11.571438745089345</v>
      </c>
      <c r="BL19">
        <v>-10.455233296884286</v>
      </c>
      <c r="BM19">
        <v>-10.85070550281065</v>
      </c>
      <c r="BN19">
        <v>-9.8748417335330192</v>
      </c>
      <c r="BO19">
        <v>-11.560739619659619</v>
      </c>
      <c r="BP19">
        <v>-10.805106056493145</v>
      </c>
      <c r="BQ19">
        <v>-11.037012424906571</v>
      </c>
      <c r="BR19">
        <v>-7.5416390100493738</v>
      </c>
      <c r="BS19">
        <v>-10.945124703116775</v>
      </c>
      <c r="BT19">
        <v>-13.869029852895292</v>
      </c>
      <c r="BU19">
        <v>-15.674720580327945</v>
      </c>
      <c r="BV19">
        <v>-11.77453562426728</v>
      </c>
      <c r="BW19">
        <v>-10.581250465727637</v>
      </c>
      <c r="BX19">
        <v>-13.167259605569999</v>
      </c>
      <c r="BY19">
        <v>-11.18410828942406</v>
      </c>
      <c r="BZ19">
        <v>-15.576396859078466</v>
      </c>
      <c r="CA19">
        <v>-11.863314129506751</v>
      </c>
      <c r="CB19">
        <v>-12.440699384068941</v>
      </c>
      <c r="CC19">
        <v>-10.914732888589798</v>
      </c>
      <c r="CD19">
        <v>-11.986327483549649</v>
      </c>
      <c r="CE19">
        <v>-13.715340696663448</v>
      </c>
      <c r="CF19">
        <v>-11.453645053181301</v>
      </c>
      <c r="CG19">
        <v>-9.7730171811217996</v>
      </c>
      <c r="CH19">
        <v>-11.025865428607183</v>
      </c>
      <c r="CI19">
        <v>-12.335939546602647</v>
      </c>
      <c r="CJ19">
        <v>-11.720113198148525</v>
      </c>
      <c r="CK19">
        <v>-11.400299700242869</v>
      </c>
      <c r="CL19">
        <v>-12.221174972313349</v>
      </c>
      <c r="CM19">
        <v>-11.753929740439851</v>
      </c>
      <c r="CN19">
        <v>-10.064910892489447</v>
      </c>
      <c r="CO19">
        <v>-11.245026670870059</v>
      </c>
      <c r="CP19">
        <v>-11.338523835357867</v>
      </c>
      <c r="CQ19">
        <v>-12.687114613480377</v>
      </c>
      <c r="CR19">
        <v>-11.580464331595021</v>
      </c>
      <c r="CS19">
        <v>-12.123269470707729</v>
      </c>
      <c r="CT19">
        <v>-10.809649999033983</v>
      </c>
      <c r="CU19">
        <v>-15.182328545931068</v>
      </c>
      <c r="CV19">
        <v>-10.35130638821332</v>
      </c>
      <c r="CW19">
        <v>-10.949643854826103</v>
      </c>
      <c r="CX19">
        <v>-10.750303086424735</v>
      </c>
      <c r="CY19">
        <v>-12.354649049406829</v>
      </c>
      <c r="CZ19">
        <v>-11.970816793950018</v>
      </c>
      <c r="DA19">
        <v>-11.611384197274129</v>
      </c>
      <c r="DB19">
        <v>-11.229669215123275</v>
      </c>
      <c r="DC19">
        <v>-13.250120880011245</v>
      </c>
      <c r="DD19">
        <v>-12.059346732661083</v>
      </c>
      <c r="DE19">
        <v>-11.938076485387599</v>
      </c>
      <c r="DF19">
        <v>-10.901729766494412</v>
      </c>
      <c r="DG19">
        <v>-14.13833570316541</v>
      </c>
      <c r="DH19">
        <v>-10.450293303549678</v>
      </c>
      <c r="DI19">
        <v>-10.511869897902839</v>
      </c>
      <c r="DJ19">
        <v>-9.5094129401888576</v>
      </c>
      <c r="DK19">
        <v>-10.78873012507027</v>
      </c>
      <c r="DL19">
        <v>-9.4433188166053252</v>
      </c>
      <c r="DM19">
        <v>-9.9030710726265543</v>
      </c>
      <c r="DN19">
        <v>-10.611106681161123</v>
      </c>
      <c r="DO19">
        <v>-9.3531002281648536</v>
      </c>
      <c r="DP19">
        <v>-12.31556206011366</v>
      </c>
      <c r="DQ19">
        <v>-13.174090445652681</v>
      </c>
      <c r="DR19">
        <v>-9.5548301573479577</v>
      </c>
      <c r="DS19">
        <v>-12.216302679624313</v>
      </c>
      <c r="DT19">
        <v>-12.69136814861721</v>
      </c>
      <c r="DU19">
        <v>-9.705155681503701</v>
      </c>
      <c r="DV19">
        <v>-11.794098328053861</v>
      </c>
      <c r="DW19">
        <v>-14.094975893336505</v>
      </c>
      <c r="DX19">
        <v>-11.683707956838182</v>
      </c>
      <c r="DY19">
        <v>-11.602931823577338</v>
      </c>
      <c r="DZ19">
        <v>-11.990729622946807</v>
      </c>
      <c r="EA19">
        <v>-12.861942900145687</v>
      </c>
      <c r="EB19">
        <v>-11.522355004001261</v>
      </c>
      <c r="EC19">
        <v>-10.949614931469421</v>
      </c>
      <c r="ED19">
        <v>-14.13565185440917</v>
      </c>
      <c r="EE19">
        <v>-12.616385352119842</v>
      </c>
      <c r="EF19">
        <v>-11.467501869303403</v>
      </c>
      <c r="EG19">
        <v>-10.759158121614133</v>
      </c>
      <c r="EH19">
        <v>-12.514333006389815</v>
      </c>
      <c r="EI19">
        <v>-11.500744478929407</v>
      </c>
      <c r="EJ19">
        <v>-11.627553463404226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169</v>
      </c>
    </row>
    <row r="3" spans="1:140" x14ac:dyDescent="0.25">
      <c r="A3" t="s">
        <v>170</v>
      </c>
      <c r="B3" t="s">
        <v>157</v>
      </c>
      <c r="C3" t="s">
        <v>158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171</v>
      </c>
      <c r="B4" t="s">
        <v>160</v>
      </c>
      <c r="C4">
        <v>-3.45</v>
      </c>
      <c r="D4">
        <v>-0.85929602999989951</v>
      </c>
      <c r="E4">
        <v>-0.6331285854061599</v>
      </c>
      <c r="F4">
        <v>-1.0207174052815324</v>
      </c>
      <c r="G4">
        <v>-0.4506711795757824</v>
      </c>
      <c r="H4">
        <v>-3.221067354981733</v>
      </c>
      <c r="I4">
        <v>-1.2057765907849862</v>
      </c>
      <c r="J4">
        <v>-0.21726818474376058</v>
      </c>
      <c r="K4">
        <v>-2.8024809560683988</v>
      </c>
      <c r="L4">
        <v>-0.47723713250144822</v>
      </c>
      <c r="M4">
        <v>-3.2199557967370835</v>
      </c>
      <c r="N4">
        <v>-0.34822494952645916</v>
      </c>
      <c r="O4">
        <v>-2.1314208587889456</v>
      </c>
      <c r="P4">
        <v>-0.14404916894165054</v>
      </c>
      <c r="Q4">
        <v>-0.91603044366560293</v>
      </c>
      <c r="R4">
        <v>-0.37303990855819691</v>
      </c>
      <c r="S4">
        <v>-0.34475914301890725</v>
      </c>
      <c r="T4">
        <v>-1.3256174172006074</v>
      </c>
      <c r="U4">
        <v>-0.70881253543545109</v>
      </c>
      <c r="V4">
        <v>-0.75930612223174587</v>
      </c>
      <c r="W4">
        <v>-0.63553430544439238</v>
      </c>
      <c r="X4">
        <v>-0.30572135549204132</v>
      </c>
      <c r="Y4">
        <v>-1.1321949914461809</v>
      </c>
      <c r="Z4">
        <v>-1.2003283150270796</v>
      </c>
      <c r="AA4">
        <v>-1.9759575770856395</v>
      </c>
      <c r="AB4">
        <v>-0.55446764856069708</v>
      </c>
      <c r="AC4">
        <v>-2.1810990946350417</v>
      </c>
      <c r="AD4">
        <v>-0.15001963468458354</v>
      </c>
      <c r="AE4">
        <v>-2.3974053378957478</v>
      </c>
      <c r="AF4">
        <v>-2.5077903142827402</v>
      </c>
      <c r="AG4">
        <v>-1.1063298846879843</v>
      </c>
      <c r="AH4">
        <v>-1.2411605012473144</v>
      </c>
      <c r="AI4">
        <v>-0.35790561504749785</v>
      </c>
      <c r="AJ4">
        <v>-1.2504367795550593</v>
      </c>
      <c r="AK4">
        <v>-1.2463519198495601</v>
      </c>
      <c r="AL4">
        <v>-0.35046459696790311</v>
      </c>
      <c r="AM4">
        <v>-0.26900336761471899</v>
      </c>
      <c r="AN4">
        <v>-2.1295754845992358</v>
      </c>
      <c r="AO4">
        <v>-2.5378258641792422</v>
      </c>
      <c r="AP4">
        <v>-3.8244734083742418</v>
      </c>
      <c r="AQ4">
        <v>-0.19082723091357667</v>
      </c>
      <c r="AR4">
        <v>-1.9853060659881658</v>
      </c>
      <c r="AS4">
        <v>-1.4156186242708599</v>
      </c>
      <c r="AT4">
        <v>-1.3367571562259368</v>
      </c>
      <c r="AU4">
        <v>-1.2943220818122583</v>
      </c>
      <c r="AV4">
        <v>-0.35136417533360575</v>
      </c>
      <c r="AW4">
        <v>-2.0341732666569273E-2</v>
      </c>
      <c r="AX4">
        <v>-1.9955510951031854</v>
      </c>
      <c r="AY4">
        <v>-7.8408959204294124E-2</v>
      </c>
      <c r="AZ4">
        <v>-0.69748208643949605</v>
      </c>
      <c r="BA4">
        <v>-4.5406589499623102</v>
      </c>
      <c r="BB4">
        <v>-6.5690626558745695</v>
      </c>
      <c r="BC4">
        <v>-0.81792154182799559</v>
      </c>
      <c r="BD4">
        <v>-3.7632498742889324</v>
      </c>
      <c r="BE4">
        <v>-0.23720784646038592</v>
      </c>
      <c r="BF4">
        <v>-1.4086412613151842</v>
      </c>
      <c r="BG4">
        <v>-0.47824760607797856</v>
      </c>
      <c r="BH4">
        <v>-1.8659944077549455</v>
      </c>
      <c r="BI4">
        <v>-0.40546262424020973</v>
      </c>
      <c r="BJ4">
        <v>-0.34224672073251466</v>
      </c>
      <c r="BK4">
        <v>-0.21996813121052763</v>
      </c>
      <c r="BL4">
        <v>-0.2857198794491691</v>
      </c>
      <c r="BM4">
        <v>-0.18225276503526947</v>
      </c>
      <c r="BN4">
        <v>-2.6567815598624644</v>
      </c>
      <c r="BO4">
        <v>-0.69572873395422863</v>
      </c>
      <c r="BP4">
        <v>-0.67465372048776984</v>
      </c>
      <c r="BQ4">
        <v>-0.73097906414171776</v>
      </c>
      <c r="BR4">
        <v>-0.8664865642902666</v>
      </c>
      <c r="BS4">
        <v>-0.83600376431980084</v>
      </c>
      <c r="BT4">
        <v>-1.1104882621489505</v>
      </c>
      <c r="BU4">
        <v>-0.63239487027796326</v>
      </c>
      <c r="BV4">
        <v>-0.86213752662462328</v>
      </c>
      <c r="BW4">
        <v>-0.62296416006817101</v>
      </c>
      <c r="BX4">
        <v>-2.2852455573406885</v>
      </c>
      <c r="BY4">
        <v>-0.35067446996816964</v>
      </c>
      <c r="BZ4">
        <v>-0.50808239690441548</v>
      </c>
      <c r="CA4">
        <v>-0.31823190944770591</v>
      </c>
      <c r="CB4">
        <v>-0.66592671243736423</v>
      </c>
      <c r="CC4">
        <v>-0.25761341783106839</v>
      </c>
      <c r="CD4">
        <v>-1.0390541972781457</v>
      </c>
      <c r="CE4">
        <v>4.2087232049620095E-2</v>
      </c>
      <c r="CF4">
        <v>-9.4324479194116587E-2</v>
      </c>
      <c r="CG4">
        <v>-5.5176800306082747E-2</v>
      </c>
      <c r="CH4">
        <v>2.1445987128029584E-4</v>
      </c>
      <c r="CI4">
        <v>-0.41018010962886881</v>
      </c>
      <c r="CJ4">
        <v>-1.0647811402560918</v>
      </c>
      <c r="CK4">
        <v>-1.2090822377572357</v>
      </c>
      <c r="CL4">
        <v>-1.8246381909364613</v>
      </c>
      <c r="CM4">
        <v>-0.59275646551354833</v>
      </c>
      <c r="CN4">
        <v>-1.8101340353086275</v>
      </c>
      <c r="CO4">
        <v>-0.68024951279655654</v>
      </c>
      <c r="CP4">
        <v>-0.93413815143528156</v>
      </c>
      <c r="CQ4">
        <v>-1.2319865982491893</v>
      </c>
      <c r="CR4">
        <v>-1.0886111201496724</v>
      </c>
      <c r="CS4">
        <v>-0.79326987804096771</v>
      </c>
      <c r="CT4">
        <v>-0.54988130009230363</v>
      </c>
      <c r="CU4">
        <v>-0.52104603815376782</v>
      </c>
      <c r="CV4">
        <v>-0.41365494011068704</v>
      </c>
      <c r="CW4">
        <v>-0.35875183398386429</v>
      </c>
      <c r="CX4">
        <v>-0.47049148076316377</v>
      </c>
      <c r="CY4">
        <v>-0.95894993941285245</v>
      </c>
      <c r="CZ4">
        <v>-1.1248040793672838</v>
      </c>
      <c r="DA4">
        <v>-0.6232786456114191</v>
      </c>
      <c r="DB4">
        <v>-0.71516573324809563</v>
      </c>
      <c r="DC4">
        <v>-0.46596365788874677</v>
      </c>
      <c r="DD4">
        <v>-0.4745679128931149</v>
      </c>
      <c r="DE4">
        <v>-0.54126537114779982</v>
      </c>
      <c r="DF4">
        <v>-0.53533382117148709</v>
      </c>
      <c r="DG4">
        <v>-0.57360499736401349</v>
      </c>
      <c r="DH4">
        <v>-0.35266831933847892</v>
      </c>
      <c r="DI4">
        <v>-0.1174770352311391</v>
      </c>
      <c r="DJ4">
        <v>-0.32333771659630817</v>
      </c>
      <c r="DK4">
        <v>-0.29283020112647007</v>
      </c>
      <c r="DL4">
        <v>-0.16308800247586569</v>
      </c>
      <c r="DM4">
        <v>-0.73686287154400243</v>
      </c>
      <c r="DN4">
        <v>0.16084502194104705</v>
      </c>
      <c r="DO4">
        <v>-6.2403078800097989E-2</v>
      </c>
      <c r="DP4">
        <v>6.8737504437009619E-3</v>
      </c>
      <c r="DQ4">
        <v>-7.881637508265843E-2</v>
      </c>
      <c r="DR4">
        <v>5.3254235384324104E-2</v>
      </c>
      <c r="DS4">
        <v>-0.44676195214322267</v>
      </c>
      <c r="DT4">
        <v>0.15414100042523426</v>
      </c>
      <c r="DU4">
        <v>8.6809403723377046E-2</v>
      </c>
      <c r="DV4">
        <v>-0.66852202183181964</v>
      </c>
      <c r="DW4">
        <v>-0.6212465613533722</v>
      </c>
      <c r="DX4">
        <v>-1.2044376092639324</v>
      </c>
      <c r="DY4">
        <v>-0.748561884023629</v>
      </c>
      <c r="DZ4">
        <v>-0.7116005449129611</v>
      </c>
      <c r="EA4">
        <v>-0.71586720004621562</v>
      </c>
      <c r="EB4">
        <v>-0.69719260525543914</v>
      </c>
      <c r="EC4">
        <v>-0.82622787677374887</v>
      </c>
      <c r="ED4">
        <v>-0.80490573126529774</v>
      </c>
      <c r="EE4">
        <v>-0.90718799762457469</v>
      </c>
      <c r="EF4">
        <v>-0.75170258656528854</v>
      </c>
      <c r="EG4">
        <v>-0.4577736352562799</v>
      </c>
      <c r="EH4">
        <v>-0.67306704614574031</v>
      </c>
      <c r="EI4">
        <v>-1.1823705966455391</v>
      </c>
      <c r="EJ4">
        <v>-0.48731221372364097</v>
      </c>
    </row>
    <row r="5" spans="1:140" x14ac:dyDescent="0.25">
      <c r="A5" t="s">
        <v>171</v>
      </c>
      <c r="B5" t="s">
        <v>161</v>
      </c>
      <c r="C5">
        <v>-3.24</v>
      </c>
      <c r="D5">
        <v>-1.1287151345247572</v>
      </c>
      <c r="E5">
        <v>-0.915539140937913</v>
      </c>
      <c r="F5">
        <v>-1.3670427167591137</v>
      </c>
      <c r="G5">
        <v>-0.72386259324149105</v>
      </c>
      <c r="H5">
        <v>-3.183394855937407</v>
      </c>
      <c r="I5">
        <v>-1.3026939559266688</v>
      </c>
      <c r="J5">
        <v>-0.54844685440129715</v>
      </c>
      <c r="K5">
        <v>-2.806482265600577</v>
      </c>
      <c r="L5">
        <v>-0.74044632108616726</v>
      </c>
      <c r="M5">
        <v>-3.2215777670877137</v>
      </c>
      <c r="N5">
        <v>-0.6646516635115618</v>
      </c>
      <c r="O5">
        <v>-2.256822833523298</v>
      </c>
      <c r="P5">
        <v>-0.44667822059699236</v>
      </c>
      <c r="Q5">
        <v>-1.156161755799626</v>
      </c>
      <c r="R5">
        <v>-0.67161319487018378</v>
      </c>
      <c r="S5">
        <v>-0.63114401316834545</v>
      </c>
      <c r="T5">
        <v>-1.6375840879361261</v>
      </c>
      <c r="U5">
        <v>-0.95243985924197516</v>
      </c>
      <c r="V5">
        <v>-1.0502474633197485</v>
      </c>
      <c r="W5">
        <v>-0.94301315648372341</v>
      </c>
      <c r="X5">
        <v>-0.68458580290511339</v>
      </c>
      <c r="Y5">
        <v>-1.4168317913715869</v>
      </c>
      <c r="Z5">
        <v>-1.4979115540265366</v>
      </c>
      <c r="AA5">
        <v>-2.2561197474928547</v>
      </c>
      <c r="AB5">
        <v>-0.83005122627746275</v>
      </c>
      <c r="AC5">
        <v>-2.3837606804191869</v>
      </c>
      <c r="AD5">
        <v>-0.50730181681563213</v>
      </c>
      <c r="AE5">
        <v>-2.5525676270820536</v>
      </c>
      <c r="AF5">
        <v>-2.771966859151672</v>
      </c>
      <c r="AG5">
        <v>-1.3858145482247659</v>
      </c>
      <c r="AH5">
        <v>-1.5207816781545576</v>
      </c>
      <c r="AI5">
        <v>-0.70529797004481631</v>
      </c>
      <c r="AJ5">
        <v>-1.5057352679039637</v>
      </c>
      <c r="AK5">
        <v>-1.5074657149627952</v>
      </c>
      <c r="AL5">
        <v>-0.73531646932159422</v>
      </c>
      <c r="AM5">
        <v>-0.66493068254372401</v>
      </c>
      <c r="AN5">
        <v>-2.2438625772797001</v>
      </c>
      <c r="AO5">
        <v>-2.7110004298912664</v>
      </c>
      <c r="AP5">
        <v>-3.7411736936894027</v>
      </c>
      <c r="AQ5">
        <v>-0.51650605876968614</v>
      </c>
      <c r="AR5">
        <v>-2.1632794983109251</v>
      </c>
      <c r="AS5">
        <v>-1.6437861276152201</v>
      </c>
      <c r="AT5">
        <v>-1.5418215338144334</v>
      </c>
      <c r="AU5">
        <v>-1.4613028876091003</v>
      </c>
      <c r="AV5">
        <v>-0.66752326675790485</v>
      </c>
      <c r="AW5">
        <v>-0.40988340791223177</v>
      </c>
      <c r="AX5">
        <v>-2.1048050707041353</v>
      </c>
      <c r="AY5">
        <v>-0.4333003081438993</v>
      </c>
      <c r="AZ5">
        <v>-0.90856879321749129</v>
      </c>
      <c r="BA5">
        <v>-4.5650805856806249</v>
      </c>
      <c r="BB5">
        <v>-6.6369982228593773</v>
      </c>
      <c r="BC5">
        <v>-1.0051342065831774</v>
      </c>
      <c r="BD5">
        <v>-3.9014874549534819</v>
      </c>
      <c r="BE5">
        <v>-0.52639056957555264</v>
      </c>
      <c r="BF5">
        <v>-1.4969490743507097</v>
      </c>
      <c r="BG5">
        <v>-0.81657071499723577</v>
      </c>
      <c r="BH5">
        <v>-1.9479018276594335</v>
      </c>
      <c r="BI5">
        <v>-0.71649267529371141</v>
      </c>
      <c r="BJ5">
        <v>-0.69944755872299469</v>
      </c>
      <c r="BK5">
        <v>-0.55453425080376351</v>
      </c>
      <c r="BL5">
        <v>-0.63184242361080456</v>
      </c>
      <c r="BM5">
        <v>-0.4926529125009344</v>
      </c>
      <c r="BN5">
        <v>-2.6327549752689716</v>
      </c>
      <c r="BO5">
        <v>-0.83856608294342549</v>
      </c>
      <c r="BP5">
        <v>-0.77788180943666252</v>
      </c>
      <c r="BQ5">
        <v>-0.81680922584927163</v>
      </c>
      <c r="BR5">
        <v>-1.0736466420824617</v>
      </c>
      <c r="BS5">
        <v>-0.92587417221397017</v>
      </c>
      <c r="BT5">
        <v>-1.2499626047355488</v>
      </c>
      <c r="BU5">
        <v>-0.7363274026040294</v>
      </c>
      <c r="BV5">
        <v>-0.97609816379360814</v>
      </c>
      <c r="BW5">
        <v>-0.83370556340173829</v>
      </c>
      <c r="BX5">
        <v>-2.229089811852166</v>
      </c>
      <c r="BY5">
        <v>-0.57042949459752423</v>
      </c>
      <c r="BZ5">
        <v>-0.66993700545197155</v>
      </c>
      <c r="CA5">
        <v>-0.51631545299527992</v>
      </c>
      <c r="CB5">
        <v>-0.95964880806517527</v>
      </c>
      <c r="CC5">
        <v>-0.52670820592928469</v>
      </c>
      <c r="CD5">
        <v>-1.2751182353447523</v>
      </c>
      <c r="CE5">
        <v>-0.34506379944921511</v>
      </c>
      <c r="CF5">
        <v>-0.49847944228667024</v>
      </c>
      <c r="CG5">
        <v>-0.43207208649584106</v>
      </c>
      <c r="CH5">
        <v>-0.38652493228219942</v>
      </c>
      <c r="CI5">
        <v>-0.63948678072949439</v>
      </c>
      <c r="CJ5">
        <v>-1.2799661456077924</v>
      </c>
      <c r="CK5">
        <v>-1.3698651917311973</v>
      </c>
      <c r="CL5">
        <v>-2.0170887351557276</v>
      </c>
      <c r="CM5">
        <v>-0.8098284940536894</v>
      </c>
      <c r="CN5">
        <v>-2.0144742560178091</v>
      </c>
      <c r="CO5">
        <v>-0.88437355041031374</v>
      </c>
      <c r="CP5">
        <v>-1.1167555220689784</v>
      </c>
      <c r="CQ5">
        <v>-1.437474522479063</v>
      </c>
      <c r="CR5">
        <v>-1.270588076149598</v>
      </c>
      <c r="CS5">
        <v>-0.97434230197914373</v>
      </c>
      <c r="CT5">
        <v>-0.75958267249711164</v>
      </c>
      <c r="CU5">
        <v>-0.75319319923605543</v>
      </c>
      <c r="CV5">
        <v>-0.64146065710300104</v>
      </c>
      <c r="CW5">
        <v>-0.58089343787250658</v>
      </c>
      <c r="CX5">
        <v>-0.83077577791795076</v>
      </c>
      <c r="CY5">
        <v>-1.2616477993210296</v>
      </c>
      <c r="CZ5">
        <v>-1.4168905312710875</v>
      </c>
      <c r="DA5">
        <v>-0.88180689940537926</v>
      </c>
      <c r="DB5">
        <v>-0.99668841690988774</v>
      </c>
      <c r="DC5">
        <v>-0.74606953556398159</v>
      </c>
      <c r="DD5">
        <v>-0.7605083768818095</v>
      </c>
      <c r="DE5">
        <v>-0.93487095536151321</v>
      </c>
      <c r="DF5">
        <v>-0.86197274676785152</v>
      </c>
      <c r="DG5">
        <v>-0.87884344290248118</v>
      </c>
      <c r="DH5">
        <v>-0.66567594839030397</v>
      </c>
      <c r="DI5">
        <v>-0.51924587608096107</v>
      </c>
      <c r="DJ5">
        <v>-0.64454604533774851</v>
      </c>
      <c r="DK5">
        <v>-0.69462384894446738</v>
      </c>
      <c r="DL5">
        <v>-0.5136848261112279</v>
      </c>
      <c r="DM5">
        <v>-1.0147771800539591</v>
      </c>
      <c r="DN5">
        <v>-0.33167350778739652</v>
      </c>
      <c r="DO5">
        <v>-0.60547421330464612</v>
      </c>
      <c r="DP5">
        <v>-0.53195934533031364</v>
      </c>
      <c r="DQ5">
        <v>-0.62119645970770809</v>
      </c>
      <c r="DR5">
        <v>-0.49929501115865677</v>
      </c>
      <c r="DS5">
        <v>-0.82496570827539906</v>
      </c>
      <c r="DT5">
        <v>-0.37195103994240741</v>
      </c>
      <c r="DU5">
        <v>-0.47313996504058847</v>
      </c>
      <c r="DV5">
        <v>-0.9710812827792078</v>
      </c>
      <c r="DW5">
        <v>-0.90021171947195777</v>
      </c>
      <c r="DX5">
        <v>-1.4246999362483179</v>
      </c>
      <c r="DY5">
        <v>-1.0025294987321784</v>
      </c>
      <c r="DZ5">
        <v>-0.98525166177244372</v>
      </c>
      <c r="EA5">
        <v>-1.0514330205327409</v>
      </c>
      <c r="EB5">
        <v>-1.014395779876534</v>
      </c>
      <c r="EC5">
        <v>-1.134415620774694</v>
      </c>
      <c r="ED5">
        <v>-1.1084304601034429</v>
      </c>
      <c r="EE5">
        <v>-1.2587812935186125</v>
      </c>
      <c r="EF5">
        <v>-1.0894862139325219</v>
      </c>
      <c r="EG5">
        <v>-0.7306156883786169</v>
      </c>
      <c r="EH5">
        <v>-1.0318178527048094</v>
      </c>
      <c r="EI5">
        <v>-1.4445918617002096</v>
      </c>
      <c r="EJ5">
        <v>-0.77637367239125321</v>
      </c>
    </row>
    <row r="6" spans="1:140" x14ac:dyDescent="0.25">
      <c r="A6" t="s">
        <v>172</v>
      </c>
      <c r="B6" t="s">
        <v>160</v>
      </c>
      <c r="C6">
        <v>-2.89</v>
      </c>
      <c r="D6">
        <v>-1.7557740990744144</v>
      </c>
      <c r="E6">
        <v>-1.6529679622079947</v>
      </c>
      <c r="F6">
        <v>-1.7349261932617632</v>
      </c>
      <c r="G6">
        <v>-1.6465604741437125</v>
      </c>
      <c r="H6">
        <v>-3.3698184022681699</v>
      </c>
      <c r="I6">
        <v>-1.8883058998936555</v>
      </c>
      <c r="J6">
        <v>-1.581033465616529</v>
      </c>
      <c r="K6">
        <v>-2.9934411129094785</v>
      </c>
      <c r="L6">
        <v>-1.6453750764823631</v>
      </c>
      <c r="M6">
        <v>-3.3336195292933093</v>
      </c>
      <c r="N6">
        <v>-1.6124332131712376</v>
      </c>
      <c r="O6">
        <v>-2.0312952893027858</v>
      </c>
      <c r="P6">
        <v>-1.5951586531704609</v>
      </c>
      <c r="Q6">
        <v>-1.7776629787760403</v>
      </c>
      <c r="R6">
        <v>-1.6556664168633617</v>
      </c>
      <c r="S6">
        <v>-1.6367545335150608</v>
      </c>
      <c r="T6">
        <v>-1.8338977712577347</v>
      </c>
      <c r="U6">
        <v>-1.7026822720707893</v>
      </c>
      <c r="V6">
        <v>-1.775180581614862</v>
      </c>
      <c r="W6">
        <v>-1.7032400237688552</v>
      </c>
      <c r="X6">
        <v>-1.6343651651251008</v>
      </c>
      <c r="Y6">
        <v>-1.8320241080861663</v>
      </c>
      <c r="Z6">
        <v>-1.8416036622185941</v>
      </c>
      <c r="AA6">
        <v>-1.9499160784866516</v>
      </c>
      <c r="AB6">
        <v>-1.7367112203226405</v>
      </c>
      <c r="AC6">
        <v>-2.1834057891275616</v>
      </c>
      <c r="AD6">
        <v>-1.6256571698981075</v>
      </c>
      <c r="AE6">
        <v>-2.3864466336361008</v>
      </c>
      <c r="AF6">
        <v>-2.556751657298121</v>
      </c>
      <c r="AG6">
        <v>-1.8388625776658269</v>
      </c>
      <c r="AH6">
        <v>-1.8695901834826181</v>
      </c>
      <c r="AI6">
        <v>-1.5911749664316504</v>
      </c>
      <c r="AJ6">
        <v>-1.8922698770405486</v>
      </c>
      <c r="AK6">
        <v>-1.8962930909406155</v>
      </c>
      <c r="AL6">
        <v>-1.6809123468919771</v>
      </c>
      <c r="AM6">
        <v>-1.6580993498185137</v>
      </c>
      <c r="AN6">
        <v>-1.7680849251436725</v>
      </c>
      <c r="AO6">
        <v>-2.5306662505090189</v>
      </c>
      <c r="AP6">
        <v>-3.8227249854212331</v>
      </c>
      <c r="AQ6">
        <v>-1.6143278782508605</v>
      </c>
      <c r="AR6">
        <v>-2.1866152068170681</v>
      </c>
      <c r="AS6">
        <v>-1.9368396246686932</v>
      </c>
      <c r="AT6">
        <v>-1.9434235314412418</v>
      </c>
      <c r="AU6">
        <v>-1.9694905587327209</v>
      </c>
      <c r="AV6">
        <v>-1.6297211499968491</v>
      </c>
      <c r="AW6">
        <v>-1.5118117219479708</v>
      </c>
      <c r="AX6">
        <v>-2.3006675254140534</v>
      </c>
      <c r="AY6">
        <v>-1.565615583729232</v>
      </c>
      <c r="AZ6">
        <v>-1.7627853349700617</v>
      </c>
      <c r="BA6">
        <v>-4.1015145547763252</v>
      </c>
      <c r="BB6">
        <v>-4.1934778761208493</v>
      </c>
      <c r="BC6">
        <v>-1.803806829894786</v>
      </c>
      <c r="BD6">
        <v>-3.3402873745381565</v>
      </c>
      <c r="BE6">
        <v>-1.6159029874340276</v>
      </c>
      <c r="BF6">
        <v>-2.0687506580554254</v>
      </c>
      <c r="BG6">
        <v>-1.6090950505343404</v>
      </c>
      <c r="BH6">
        <v>-2.293006958884499</v>
      </c>
      <c r="BI6">
        <v>-1.5515194068498268</v>
      </c>
      <c r="BJ6">
        <v>-1.5130128633591831</v>
      </c>
      <c r="BK6">
        <v>-1.6010354460641356</v>
      </c>
      <c r="BL6">
        <v>-1.5117653440393415</v>
      </c>
      <c r="BM6">
        <v>-1.5089930025088403</v>
      </c>
      <c r="BN6">
        <v>-2.853376158869656</v>
      </c>
      <c r="BO6">
        <v>-1.6301439868712617</v>
      </c>
      <c r="BP6">
        <v>-1.5956337701914156</v>
      </c>
      <c r="BQ6">
        <v>-1.5822210822130622</v>
      </c>
      <c r="BR6">
        <v>-1.7101853709768633</v>
      </c>
      <c r="BS6">
        <v>-1.6741491779223912</v>
      </c>
      <c r="BT6">
        <v>-1.9104253252160119</v>
      </c>
      <c r="BU6">
        <v>-1.5841376062058463</v>
      </c>
      <c r="BV6">
        <v>-1.7126946533523144</v>
      </c>
      <c r="BW6">
        <v>-1.6756458335977706</v>
      </c>
      <c r="BX6">
        <v>-2.6134913039761432</v>
      </c>
      <c r="BY6">
        <v>-1.5092074950173184</v>
      </c>
      <c r="BZ6">
        <v>-1.8617160200271312</v>
      </c>
      <c r="CA6">
        <v>-1.6084633169596092</v>
      </c>
      <c r="CB6">
        <v>-1.6463164414235723</v>
      </c>
      <c r="CC6">
        <v>-1.5520550593072167</v>
      </c>
      <c r="CD6">
        <v>-1.7786195264584281</v>
      </c>
      <c r="CE6">
        <v>-1.5330548280821159</v>
      </c>
      <c r="CF6">
        <v>-1.5316250775611056</v>
      </c>
      <c r="CG6">
        <v>-1.5383692511678071</v>
      </c>
      <c r="CH6">
        <v>-1.5296497370131461</v>
      </c>
      <c r="CI6">
        <v>-1.6481473869437342</v>
      </c>
      <c r="CJ6">
        <v>-1.8188223945685242</v>
      </c>
      <c r="CK6">
        <v>-1.9389633216266358</v>
      </c>
      <c r="CL6">
        <v>-2.2164478040857927</v>
      </c>
      <c r="CM6">
        <v>-1.6942801426213268</v>
      </c>
      <c r="CN6">
        <v>-2.1856814404221589</v>
      </c>
      <c r="CO6">
        <v>-1.7141353488639455</v>
      </c>
      <c r="CP6">
        <v>-1.8070425405973605</v>
      </c>
      <c r="CQ6">
        <v>-1.8833538905001417</v>
      </c>
      <c r="CR6">
        <v>-1.8386469361257369</v>
      </c>
      <c r="CS6">
        <v>-1.7461561442968838</v>
      </c>
      <c r="CT6">
        <v>-1.6793279611724092</v>
      </c>
      <c r="CU6">
        <v>-1.6749738416868254</v>
      </c>
      <c r="CV6">
        <v>-1.6671161942319113</v>
      </c>
      <c r="CW6">
        <v>-1.665281574838009</v>
      </c>
      <c r="CX6">
        <v>-1.5429059187959522</v>
      </c>
      <c r="CY6">
        <v>-1.6906281638297898</v>
      </c>
      <c r="CZ6">
        <v>-1.7677642276621626</v>
      </c>
      <c r="DA6">
        <v>-1.6497517058284188</v>
      </c>
      <c r="DB6">
        <v>-1.629084889465287</v>
      </c>
      <c r="DC6">
        <v>-1.6029159928604313</v>
      </c>
      <c r="DD6">
        <v>-1.5896250251093995</v>
      </c>
      <c r="DE6">
        <v>-1.5743005131392334</v>
      </c>
      <c r="DF6">
        <v>-1.5899239534614553</v>
      </c>
      <c r="DG6">
        <v>-1.6034240081102953</v>
      </c>
      <c r="DH6">
        <v>-1.6019468791525839</v>
      </c>
      <c r="DI6">
        <v>-1.5496404842345477</v>
      </c>
      <c r="DJ6">
        <v>-1.5960901217013752</v>
      </c>
      <c r="DK6">
        <v>-1.5378393534531032</v>
      </c>
      <c r="DL6">
        <v>-1.584437551732961</v>
      </c>
      <c r="DM6">
        <v>-1.7427794148321196</v>
      </c>
      <c r="DN6">
        <v>-1.4160513335900264</v>
      </c>
      <c r="DO6">
        <v>-1.1517865618256768</v>
      </c>
      <c r="DP6">
        <v>-1.1930254617013016</v>
      </c>
      <c r="DQ6">
        <v>-1.1376750427617006</v>
      </c>
      <c r="DR6">
        <v>-1.1450750853379075</v>
      </c>
      <c r="DS6">
        <v>-1.5134745254212552</v>
      </c>
      <c r="DT6">
        <v>-1.2743775167750131</v>
      </c>
      <c r="DU6">
        <v>-1.1485884837503875</v>
      </c>
      <c r="DV6">
        <v>-1.6820614131849687</v>
      </c>
      <c r="DW6">
        <v>-1.6635014415439993</v>
      </c>
      <c r="DX6">
        <v>-1.8765463463435701</v>
      </c>
      <c r="DY6">
        <v>-1.7148170388580977</v>
      </c>
      <c r="DZ6">
        <v>-1.7090276036638647</v>
      </c>
      <c r="EA6">
        <v>-1.7012596670464044</v>
      </c>
      <c r="EB6">
        <v>-1.7109949280899985</v>
      </c>
      <c r="EC6">
        <v>-1.7299619926960252</v>
      </c>
      <c r="ED6">
        <v>-1.7316055460986297</v>
      </c>
      <c r="EE6">
        <v>-1.7185624546740357</v>
      </c>
      <c r="EF6">
        <v>-1.6983473907858799</v>
      </c>
      <c r="EG6">
        <v>-1.6382960705558551</v>
      </c>
      <c r="EH6">
        <v>-1.6619737527399985</v>
      </c>
      <c r="EI6">
        <v>-1.8697607732545183</v>
      </c>
      <c r="EJ6">
        <v>-1.6098286723007496</v>
      </c>
    </row>
    <row r="7" spans="1:140" x14ac:dyDescent="0.25">
      <c r="A7" t="s">
        <v>172</v>
      </c>
      <c r="B7" t="s">
        <v>161</v>
      </c>
      <c r="C7">
        <v>-2.5499999999999998</v>
      </c>
      <c r="D7">
        <v>-1.172800206137905</v>
      </c>
      <c r="E7">
        <v>-1.0165010308936522</v>
      </c>
      <c r="F7">
        <v>-1.3162263850292344</v>
      </c>
      <c r="G7">
        <v>-0.85645249713349603</v>
      </c>
      <c r="H7">
        <v>-3.1302322574348262</v>
      </c>
      <c r="I7">
        <v>-1.289515209853036</v>
      </c>
      <c r="J7">
        <v>-0.77849595753424072</v>
      </c>
      <c r="K7">
        <v>-2.7085671892458136</v>
      </c>
      <c r="L7">
        <v>-0.87670363017823649</v>
      </c>
      <c r="M7">
        <v>-3.0388649955982263</v>
      </c>
      <c r="N7">
        <v>-0.84154073370974702</v>
      </c>
      <c r="O7">
        <v>-1.5701154348253277</v>
      </c>
      <c r="P7">
        <v>-0.67206974945744691</v>
      </c>
      <c r="Q7">
        <v>-1.1293343782236163</v>
      </c>
      <c r="R7">
        <v>-0.83116105352560277</v>
      </c>
      <c r="S7">
        <v>-0.80071587064588756</v>
      </c>
      <c r="T7">
        <v>-1.4573360851822343</v>
      </c>
      <c r="U7">
        <v>-1.0253530287136221</v>
      </c>
      <c r="V7">
        <v>-1.0589612179918471</v>
      </c>
      <c r="W7">
        <v>-1.0149018975177597</v>
      </c>
      <c r="X7">
        <v>-0.85463247479991433</v>
      </c>
      <c r="Y7">
        <v>-1.1824945481237592</v>
      </c>
      <c r="Z7">
        <v>-1.2008371101325102</v>
      </c>
      <c r="AA7">
        <v>-1.4685985321805808</v>
      </c>
      <c r="AB7">
        <v>-0.898806016246263</v>
      </c>
      <c r="AC7">
        <v>-1.6913821236058795</v>
      </c>
      <c r="AD7">
        <v>-0.73178648907363308</v>
      </c>
      <c r="AE7">
        <v>-1.9016106307606968</v>
      </c>
      <c r="AF7">
        <v>-2.1084058159538119</v>
      </c>
      <c r="AG7">
        <v>-1.2248344154993953</v>
      </c>
      <c r="AH7">
        <v>-1.2699829517378034</v>
      </c>
      <c r="AI7">
        <v>-0.88784188090588168</v>
      </c>
      <c r="AJ7">
        <v>-1.3097444283517987</v>
      </c>
      <c r="AK7">
        <v>-1.2894230388771981</v>
      </c>
      <c r="AL7">
        <v>-0.86065160200761226</v>
      </c>
      <c r="AM7">
        <v>-0.8204391051695169</v>
      </c>
      <c r="AN7">
        <v>-1.1951465997567605</v>
      </c>
      <c r="AO7">
        <v>-2.2051173553952008</v>
      </c>
      <c r="AP7">
        <v>-3.4139325487481189</v>
      </c>
      <c r="AQ7">
        <v>-0.71574684885161022</v>
      </c>
      <c r="AR7">
        <v>-1.585524116925034</v>
      </c>
      <c r="AS7">
        <v>-1.2843489515175794</v>
      </c>
      <c r="AT7">
        <v>-1.3042796092689022</v>
      </c>
      <c r="AU7">
        <v>-1.2552357075987055</v>
      </c>
      <c r="AV7">
        <v>-0.77533629511947733</v>
      </c>
      <c r="AW7">
        <v>-0.64442349243665908</v>
      </c>
      <c r="AX7">
        <v>-1.7824775484196456</v>
      </c>
      <c r="AY7">
        <v>-0.62282475454093067</v>
      </c>
      <c r="AZ7">
        <v>-0.95024525825432404</v>
      </c>
      <c r="BA7">
        <v>-3.7684631941006548</v>
      </c>
      <c r="BB7">
        <v>-3.9074108580618701</v>
      </c>
      <c r="BC7">
        <v>-0.96911537151850158</v>
      </c>
      <c r="BD7">
        <v>-3.0939809701552563</v>
      </c>
      <c r="BE7">
        <v>-0.72422961507913175</v>
      </c>
      <c r="BF7">
        <v>-1.3089991365435409</v>
      </c>
      <c r="BG7">
        <v>-0.93625450168694646</v>
      </c>
      <c r="BH7">
        <v>-1.7600781848490252</v>
      </c>
      <c r="BI7">
        <v>-0.8613029314950883</v>
      </c>
      <c r="BJ7">
        <v>-0.87151999060263674</v>
      </c>
      <c r="BK7">
        <v>-0.76740520372136301</v>
      </c>
      <c r="BL7">
        <v>-0.81400531785864061</v>
      </c>
      <c r="BM7">
        <v>-0.70915310697583644</v>
      </c>
      <c r="BN7">
        <v>-2.3396951698609842</v>
      </c>
      <c r="BO7">
        <v>-0.94034162477982242</v>
      </c>
      <c r="BP7">
        <v>-0.87995564319648389</v>
      </c>
      <c r="BQ7">
        <v>-0.91405087362794346</v>
      </c>
      <c r="BR7">
        <v>-1.1429400728969776</v>
      </c>
      <c r="BS7">
        <v>-0.99989612414649931</v>
      </c>
      <c r="BT7">
        <v>-1.2287364831955223</v>
      </c>
      <c r="BU7">
        <v>-0.84496779186257032</v>
      </c>
      <c r="BV7">
        <v>-1.0409226471799786</v>
      </c>
      <c r="BW7">
        <v>-0.94384001537457063</v>
      </c>
      <c r="BX7">
        <v>-2.1184249125263706</v>
      </c>
      <c r="BY7">
        <v>-0.75243849331835189</v>
      </c>
      <c r="BZ7">
        <v>-1.2310167851405931</v>
      </c>
      <c r="CA7">
        <v>-0.70012501744665934</v>
      </c>
      <c r="CB7">
        <v>-1.0733077646360207</v>
      </c>
      <c r="CC7">
        <v>-0.73719786147346911</v>
      </c>
      <c r="CD7">
        <v>-1.28064770348766</v>
      </c>
      <c r="CE7">
        <v>-0.66136506259720873</v>
      </c>
      <c r="CF7">
        <v>-0.78589477794175688</v>
      </c>
      <c r="CG7">
        <v>-0.72010843692953819</v>
      </c>
      <c r="CH7">
        <v>-0.69286513344503597</v>
      </c>
      <c r="CI7">
        <v>-0.78759773113231646</v>
      </c>
      <c r="CJ7">
        <v>-1.2825195784099199</v>
      </c>
      <c r="CK7">
        <v>-1.3397431399457265</v>
      </c>
      <c r="CL7">
        <v>-1.930750324174787</v>
      </c>
      <c r="CM7">
        <v>-0.9160892243074884</v>
      </c>
      <c r="CN7">
        <v>-1.909188678089371</v>
      </c>
      <c r="CO7">
        <v>-0.97719617299795369</v>
      </c>
      <c r="CP7">
        <v>-1.1412978578062445</v>
      </c>
      <c r="CQ7">
        <v>-1.420971321474116</v>
      </c>
      <c r="CR7">
        <v>-1.2825237715076183</v>
      </c>
      <c r="CS7">
        <v>-1.0429636665350352</v>
      </c>
      <c r="CT7">
        <v>-0.88253741381603434</v>
      </c>
      <c r="CU7">
        <v>-0.88280199285910066</v>
      </c>
      <c r="CV7">
        <v>-0.79257849171204475</v>
      </c>
      <c r="CW7">
        <v>-0.73670280966102264</v>
      </c>
      <c r="CX7">
        <v>-1.0162623851833124</v>
      </c>
      <c r="CY7">
        <v>-1.3183378032983177</v>
      </c>
      <c r="CZ7">
        <v>-1.4384762770360142</v>
      </c>
      <c r="DA7">
        <v>-0.98911935658081951</v>
      </c>
      <c r="DB7">
        <v>-1.092699950003631</v>
      </c>
      <c r="DC7">
        <v>-0.89356256684189606</v>
      </c>
      <c r="DD7">
        <v>-0.90329796602240442</v>
      </c>
      <c r="DE7">
        <v>-1.097858139635699</v>
      </c>
      <c r="DF7">
        <v>-1.0061291049466927</v>
      </c>
      <c r="DG7">
        <v>-1.0096296422304951</v>
      </c>
      <c r="DH7">
        <v>-0.8633601502600029</v>
      </c>
      <c r="DI7">
        <v>-0.75822767723606999</v>
      </c>
      <c r="DJ7">
        <v>-0.82655651111543271</v>
      </c>
      <c r="DK7">
        <v>-0.90677753790396942</v>
      </c>
      <c r="DL7">
        <v>-0.72818558639561348</v>
      </c>
      <c r="DM7">
        <v>-1.0685232903042099</v>
      </c>
      <c r="DN7">
        <v>-0.68000883978465854</v>
      </c>
      <c r="DO7">
        <v>-1.0109005508741049</v>
      </c>
      <c r="DP7">
        <v>-0.92237437816037227</v>
      </c>
      <c r="DQ7">
        <v>-1.0252666113967477</v>
      </c>
      <c r="DR7">
        <v>-0.91084608341699447</v>
      </c>
      <c r="DS7">
        <v>-1.0355578012699087</v>
      </c>
      <c r="DT7">
        <v>-0.76276940795938131</v>
      </c>
      <c r="DU7">
        <v>-0.89858670858847123</v>
      </c>
      <c r="DV7">
        <v>-1.0636078637320723</v>
      </c>
      <c r="DW7">
        <v>-1.0122506000845621</v>
      </c>
      <c r="DX7">
        <v>-1.4085269057631977</v>
      </c>
      <c r="DY7">
        <v>-1.0700726549403938</v>
      </c>
      <c r="DZ7">
        <v>-1.0721224034391057</v>
      </c>
      <c r="EA7">
        <v>-1.0969085083626902</v>
      </c>
      <c r="EB7">
        <v>-1.1118658489668309</v>
      </c>
      <c r="EC7">
        <v>-1.1976048236550458</v>
      </c>
      <c r="ED7">
        <v>-1.1587121869242918</v>
      </c>
      <c r="EE7">
        <v>-1.2155889813741199</v>
      </c>
      <c r="EF7">
        <v>-1.106617685192312</v>
      </c>
      <c r="EG7">
        <v>-0.87816125059658645</v>
      </c>
      <c r="EH7">
        <v>-1.0751586031532221</v>
      </c>
      <c r="EI7">
        <v>-1.3464532757705276</v>
      </c>
      <c r="EJ7">
        <v>-0.92620205879337458</v>
      </c>
    </row>
    <row r="8" spans="1:140" x14ac:dyDescent="0.25">
      <c r="A8" t="s">
        <v>173</v>
      </c>
      <c r="B8" t="s">
        <v>160</v>
      </c>
      <c r="C8">
        <v>-2.89</v>
      </c>
      <c r="D8">
        <v>-8.4099606716802953</v>
      </c>
      <c r="E8">
        <v>-8.5625790511359767</v>
      </c>
      <c r="F8">
        <v>-7.8451887204249999</v>
      </c>
      <c r="G8">
        <v>-8.920426977858531</v>
      </c>
      <c r="H8">
        <v>-8.0935830627720176</v>
      </c>
      <c r="I8">
        <v>-8.5844734305965247</v>
      </c>
      <c r="J8">
        <v>-8.7450166523787747</v>
      </c>
      <c r="K8">
        <v>-8.1356824150952338</v>
      </c>
      <c r="L8">
        <v>-8.6903345783811705</v>
      </c>
      <c r="M8">
        <v>-8.4623733650667123</v>
      </c>
      <c r="N8">
        <v>-8.4962224307980136</v>
      </c>
      <c r="O8">
        <v>-8.4437549877715572</v>
      </c>
      <c r="P8">
        <v>-9.1215723047365973</v>
      </c>
      <c r="Q8">
        <v>-9.0476372128238687</v>
      </c>
      <c r="R8">
        <v>-9.9599324913303562</v>
      </c>
      <c r="S8">
        <v>-10.210493267372046</v>
      </c>
      <c r="T8">
        <v>-8.3114144153963547</v>
      </c>
      <c r="U8">
        <v>-9.9208468411020991</v>
      </c>
      <c r="V8">
        <v>-9.5896466429738609</v>
      </c>
      <c r="W8">
        <v>-9.6256273954119536</v>
      </c>
      <c r="X8">
        <v>-9.1413232720814168</v>
      </c>
      <c r="Y8">
        <v>-8.0161895971515307</v>
      </c>
      <c r="Z8">
        <v>-7.9981787549690671</v>
      </c>
      <c r="AA8">
        <v>-7.3033570738515268</v>
      </c>
      <c r="AB8">
        <v>-9.7291820709603822</v>
      </c>
      <c r="AC8">
        <v>-12.049202223014653</v>
      </c>
      <c r="AD8">
        <v>-8.7040241839160544</v>
      </c>
      <c r="AE8">
        <v>-7.8672028294823892</v>
      </c>
      <c r="AF8">
        <v>-7.8136707932125526</v>
      </c>
      <c r="AG8">
        <v>-12.932208819313521</v>
      </c>
      <c r="AH8">
        <v>-12.991132155954904</v>
      </c>
      <c r="AI8">
        <v>-8.5609822429271336</v>
      </c>
      <c r="AJ8">
        <v>-12.350907875556763</v>
      </c>
      <c r="AK8">
        <v>-12.192091685975305</v>
      </c>
      <c r="AL8">
        <v>-8.4169732795905219</v>
      </c>
      <c r="AM8">
        <v>-8.468749501797868</v>
      </c>
      <c r="AN8">
        <v>-8.2709323338410456</v>
      </c>
      <c r="AO8">
        <v>-8.1729685482055778</v>
      </c>
      <c r="AP8">
        <v>-8.4761703973648839</v>
      </c>
      <c r="AQ8">
        <v>-9.0460830338894169</v>
      </c>
      <c r="AR8">
        <v>-10.52475676983217</v>
      </c>
      <c r="AS8">
        <v>-9.9292851742375134</v>
      </c>
      <c r="AT8">
        <v>-10.586519769672073</v>
      </c>
      <c r="AU8">
        <v>-8.8488634930378023</v>
      </c>
      <c r="AV8">
        <v>-9.8406197136957836</v>
      </c>
      <c r="AW8">
        <v>-9.1933702092561056</v>
      </c>
      <c r="AX8">
        <v>-12.427210448300839</v>
      </c>
      <c r="AY8">
        <v>-9.162517266530946</v>
      </c>
      <c r="AZ8">
        <v>-9.3687293585705458</v>
      </c>
      <c r="BA8">
        <v>-8.6358258472503628</v>
      </c>
      <c r="BB8">
        <v>-8.9297978634539206</v>
      </c>
      <c r="BC8">
        <v>-9.0525304013965187</v>
      </c>
      <c r="BD8">
        <v>-8.8573472718764936</v>
      </c>
      <c r="BE8">
        <v>-9.9477516342016195</v>
      </c>
      <c r="BF8">
        <v>-10.061280369761983</v>
      </c>
      <c r="BG8">
        <v>-8.7340158995418076</v>
      </c>
      <c r="BH8">
        <v>-8.5622867336494544</v>
      </c>
      <c r="BI8">
        <v>-9.1980827980364559</v>
      </c>
      <c r="BJ8">
        <v>-9.6457148646522857</v>
      </c>
      <c r="BK8">
        <v>-9.2536991888668183</v>
      </c>
      <c r="BL8">
        <v>-9.6336339174012142</v>
      </c>
      <c r="BM8">
        <v>-9.4406462132812869</v>
      </c>
      <c r="BN8">
        <v>-10.30497676683372</v>
      </c>
      <c r="BO8">
        <v>-8.4796162462556861</v>
      </c>
      <c r="BP8">
        <v>-8.8094000257964655</v>
      </c>
      <c r="BQ8">
        <v>-8.7340522384457024</v>
      </c>
      <c r="BR8">
        <v>-8.4704109749425012</v>
      </c>
      <c r="BS8">
        <v>-8.6671575757563861</v>
      </c>
      <c r="BT8">
        <v>-8.7154746785858581</v>
      </c>
      <c r="BU8">
        <v>-8.8445054313404636</v>
      </c>
      <c r="BV8">
        <v>-8.2139701821130355</v>
      </c>
      <c r="BW8">
        <v>-8.7021384586555577</v>
      </c>
      <c r="BX8">
        <v>-7.7404816874543849</v>
      </c>
      <c r="BY8">
        <v>-8.8175182448359521</v>
      </c>
      <c r="BZ8">
        <v>-8.1858832946541558</v>
      </c>
      <c r="CA8">
        <v>-8.4766177738683925</v>
      </c>
      <c r="CB8">
        <v>-8.4298451648873343</v>
      </c>
      <c r="CC8">
        <v>-8.239925194025588</v>
      </c>
      <c r="CD8">
        <v>-8.0995831966472362</v>
      </c>
      <c r="CE8">
        <v>-8.9037241154170346</v>
      </c>
      <c r="CF8">
        <v>-8.4448620544065669</v>
      </c>
      <c r="CG8">
        <v>-8.7233274058027455</v>
      </c>
      <c r="CH8">
        <v>-8.8235513665151402</v>
      </c>
      <c r="CI8">
        <v>-8.8274013314009618</v>
      </c>
      <c r="CJ8">
        <v>-9.686937140707764</v>
      </c>
      <c r="CK8">
        <v>-9.0919060543987253</v>
      </c>
      <c r="CL8">
        <v>-8.3824347043211809</v>
      </c>
      <c r="CM8">
        <v>-10.259812467391976</v>
      </c>
      <c r="CN8">
        <v>-8.7971919781887493</v>
      </c>
      <c r="CO8">
        <v>-10.098162757135142</v>
      </c>
      <c r="CP8">
        <v>-9.4135934611016641</v>
      </c>
      <c r="CQ8">
        <v>-9.9876951594956367</v>
      </c>
      <c r="CR8">
        <v>-10.047025207411973</v>
      </c>
      <c r="CS8">
        <v>-10.370930482229864</v>
      </c>
      <c r="CT8">
        <v>-8.884938364876465</v>
      </c>
      <c r="CU8">
        <v>-8.8297107308437308</v>
      </c>
      <c r="CV8">
        <v>-8.8499176978143144</v>
      </c>
      <c r="CW8">
        <v>-9.1641349499774591</v>
      </c>
      <c r="CX8">
        <v>-8.5698742837041184</v>
      </c>
      <c r="CY8">
        <v>-9.9020050121477219</v>
      </c>
      <c r="CZ8">
        <v>-9.6507396717852032</v>
      </c>
      <c r="DA8">
        <v>-9.180599324019564</v>
      </c>
      <c r="DB8">
        <v>-9.7317628849963214</v>
      </c>
      <c r="DC8">
        <v>-9.572893887212107</v>
      </c>
      <c r="DD8">
        <v>-9.5994449830424298</v>
      </c>
      <c r="DE8">
        <v>-10.433437910170204</v>
      </c>
      <c r="DF8">
        <v>-9.94053222324807</v>
      </c>
      <c r="DG8">
        <v>-10.076650140466764</v>
      </c>
      <c r="DH8">
        <v>-9.4751777618837227</v>
      </c>
      <c r="DI8">
        <v>-10.416933007914395</v>
      </c>
      <c r="DJ8">
        <v>-10.263039586276339</v>
      </c>
      <c r="DK8">
        <v>-10.660744581281328</v>
      </c>
      <c r="DL8">
        <v>-10.267271964037029</v>
      </c>
      <c r="DM8">
        <v>-10.48690561568549</v>
      </c>
      <c r="DN8">
        <v>-10.000255227778695</v>
      </c>
      <c r="DO8">
        <v>-9.8136201446949514</v>
      </c>
      <c r="DP8">
        <v>-9.660641134636009</v>
      </c>
      <c r="DQ8">
        <v>-11.982612048243848</v>
      </c>
      <c r="DR8">
        <v>-9.6846174079133629</v>
      </c>
      <c r="DS8">
        <v>-9.7011512338695116</v>
      </c>
      <c r="DT8">
        <v>-9.6764729348977188</v>
      </c>
      <c r="DU8">
        <v>-9.5462400692063145</v>
      </c>
      <c r="DV8">
        <v>-8.7895026000594516</v>
      </c>
      <c r="DW8">
        <v>-8.6740987071883513</v>
      </c>
      <c r="DX8">
        <v>-9.8890328340116351</v>
      </c>
      <c r="DY8">
        <v>-8.7867010696203511</v>
      </c>
      <c r="DZ8">
        <v>-8.5857855487213612</v>
      </c>
      <c r="EA8">
        <v>-9.5436306250839529</v>
      </c>
      <c r="EB8">
        <v>-9.6797183633412534</v>
      </c>
      <c r="EC8">
        <v>-9.5261840165641409</v>
      </c>
      <c r="ED8">
        <v>-9.665688665597493</v>
      </c>
      <c r="EE8">
        <v>-9.1460641307975266</v>
      </c>
      <c r="EF8">
        <v>-9.5531030863981456</v>
      </c>
      <c r="EG8">
        <v>-8.7173893595119516</v>
      </c>
      <c r="EH8">
        <v>-9.5003715100662394</v>
      </c>
      <c r="EI8">
        <v>-8.9746298085181682</v>
      </c>
      <c r="EJ8">
        <v>-8.5156593917114094</v>
      </c>
    </row>
    <row r="9" spans="1:140" x14ac:dyDescent="0.25">
      <c r="A9" t="s">
        <v>173</v>
      </c>
      <c r="B9" t="s">
        <v>161</v>
      </c>
      <c r="C9">
        <v>-2.5499999999999998</v>
      </c>
      <c r="D9">
        <v>-8.5942537111851749</v>
      </c>
      <c r="E9">
        <v>-8.7475372212860396</v>
      </c>
      <c r="F9">
        <v>-8.026504420109033</v>
      </c>
      <c r="G9">
        <v>-9.1156723983312222</v>
      </c>
      <c r="H9">
        <v>-8.3087831605909894</v>
      </c>
      <c r="I9">
        <v>-8.7831032511512461</v>
      </c>
      <c r="J9">
        <v>-8.9407658756338382</v>
      </c>
      <c r="K9">
        <v>-8.3569619393561236</v>
      </c>
      <c r="L9">
        <v>-8.8871048520246205</v>
      </c>
      <c r="M9">
        <v>-8.6837453585228559</v>
      </c>
      <c r="N9">
        <v>-8.687371442031889</v>
      </c>
      <c r="O9">
        <v>-8.6407580838497839</v>
      </c>
      <c r="P9">
        <v>-9.3234473472457022</v>
      </c>
      <c r="Q9">
        <v>-9.2382589972808677</v>
      </c>
      <c r="R9">
        <v>-10.163545689550981</v>
      </c>
      <c r="S9">
        <v>-10.413846325482167</v>
      </c>
      <c r="T9">
        <v>-8.510081183853039</v>
      </c>
      <c r="U9">
        <v>-10.114828214217688</v>
      </c>
      <c r="V9">
        <v>-9.7716741037491701</v>
      </c>
      <c r="W9">
        <v>-9.8120185744196409</v>
      </c>
      <c r="X9">
        <v>-9.3352454023071019</v>
      </c>
      <c r="Y9">
        <v>-8.2000087681168239</v>
      </c>
      <c r="Z9">
        <v>-8.1809666193910591</v>
      </c>
      <c r="AA9">
        <v>-7.4802449682276544</v>
      </c>
      <c r="AB9">
        <v>-9.920655670959702</v>
      </c>
      <c r="AC9">
        <v>-12.208325063832886</v>
      </c>
      <c r="AD9">
        <v>-8.898951652686776</v>
      </c>
      <c r="AE9">
        <v>-8.0428350670593787</v>
      </c>
      <c r="AF9">
        <v>-7.9858128648093194</v>
      </c>
      <c r="AG9">
        <v>-13.097441268351606</v>
      </c>
      <c r="AH9">
        <v>-13.154969003455419</v>
      </c>
      <c r="AI9">
        <v>-8.7489752661012972</v>
      </c>
      <c r="AJ9">
        <v>-12.511873128554948</v>
      </c>
      <c r="AK9">
        <v>-12.35261936275238</v>
      </c>
      <c r="AL9">
        <v>-8.5978971212722897</v>
      </c>
      <c r="AM9">
        <v>-8.6524686992309423</v>
      </c>
      <c r="AN9">
        <v>-8.4357146972744221</v>
      </c>
      <c r="AO9">
        <v>-8.3076200466021088</v>
      </c>
      <c r="AP9">
        <v>-8.3996944286372397</v>
      </c>
      <c r="AQ9">
        <v>-9.2402447391887339</v>
      </c>
      <c r="AR9">
        <v>-10.740142959411175</v>
      </c>
      <c r="AS9">
        <v>-10.139055997083323</v>
      </c>
      <c r="AT9">
        <v>-10.803652372482816</v>
      </c>
      <c r="AU9">
        <v>-9.0557932127900873</v>
      </c>
      <c r="AV9">
        <v>-10.050185997577573</v>
      </c>
      <c r="AW9">
        <v>-9.3982000900954397</v>
      </c>
      <c r="AX9">
        <v>-12.633464598774571</v>
      </c>
      <c r="AY9">
        <v>-9.3570380556595154</v>
      </c>
      <c r="AZ9">
        <v>-9.5704499039589468</v>
      </c>
      <c r="BA9">
        <v>-8.8365355332767859</v>
      </c>
      <c r="BB9">
        <v>-9.1361792245583846</v>
      </c>
      <c r="BC9">
        <v>-9.2545608394498551</v>
      </c>
      <c r="BD9">
        <v>-9.0657615438459711</v>
      </c>
      <c r="BE9">
        <v>-10.156148379371762</v>
      </c>
      <c r="BF9">
        <v>-10.269073184465656</v>
      </c>
      <c r="BG9">
        <v>-8.923084787728806</v>
      </c>
      <c r="BH9">
        <v>-8.7623207969750609</v>
      </c>
      <c r="BI9">
        <v>-9.5819196223918155</v>
      </c>
      <c r="BJ9">
        <v>-10.110313210876557</v>
      </c>
      <c r="BK9">
        <v>-9.4533709169943005</v>
      </c>
      <c r="BL9">
        <v>-10.018927689021746</v>
      </c>
      <c r="BM9">
        <v>-9.7096539832725632</v>
      </c>
      <c r="BN9">
        <v>-10.37403152417728</v>
      </c>
      <c r="BO9">
        <v>-8.6571122847613857</v>
      </c>
      <c r="BP9">
        <v>-8.9855919868858045</v>
      </c>
      <c r="BQ9">
        <v>-8.9061987468833976</v>
      </c>
      <c r="BR9">
        <v>-8.6435798014050604</v>
      </c>
      <c r="BS9">
        <v>-8.8399283641145505</v>
      </c>
      <c r="BT9">
        <v>-8.8614621831488325</v>
      </c>
      <c r="BU9">
        <v>-9.0240166572139184</v>
      </c>
      <c r="BV9">
        <v>-8.3757587088976511</v>
      </c>
      <c r="BW9">
        <v>-8.8872379103381771</v>
      </c>
      <c r="BX9">
        <v>-7.8674081335693753</v>
      </c>
      <c r="BY9">
        <v>-9.005490988199643</v>
      </c>
      <c r="BZ9">
        <v>-8.347145299409453</v>
      </c>
      <c r="CA9">
        <v>-8.6595046065578973</v>
      </c>
      <c r="CB9">
        <v>-8.5981504024997335</v>
      </c>
      <c r="CC9">
        <v>-8.4173880587255159</v>
      </c>
      <c r="CD9">
        <v>-8.2769992479118795</v>
      </c>
      <c r="CE9">
        <v>-9.1065172295272845</v>
      </c>
      <c r="CF9">
        <v>-8.6373809203643059</v>
      </c>
      <c r="CG9">
        <v>-8.9220463748070227</v>
      </c>
      <c r="CH9">
        <v>-9.0246951529817903</v>
      </c>
      <c r="CI9">
        <v>-9.0201826999998591</v>
      </c>
      <c r="CJ9">
        <v>-9.8602381422903171</v>
      </c>
      <c r="CK9">
        <v>-9.2576014360529566</v>
      </c>
      <c r="CL9">
        <v>-8.5249103905285271</v>
      </c>
      <c r="CM9">
        <v>-10.460205027256041</v>
      </c>
      <c r="CN9">
        <v>-8.9231098954755552</v>
      </c>
      <c r="CO9">
        <v>-10.288448508469484</v>
      </c>
      <c r="CP9">
        <v>-9.5863075450431694</v>
      </c>
      <c r="CQ9">
        <v>-10.120747078879567</v>
      </c>
      <c r="CR9">
        <v>-10.205016412582101</v>
      </c>
      <c r="CS9">
        <v>-10.522925221156918</v>
      </c>
      <c r="CT9">
        <v>-9.0636194658869709</v>
      </c>
      <c r="CU9">
        <v>-9.0198220479710098</v>
      </c>
      <c r="CV9">
        <v>-9.0428166621093773</v>
      </c>
      <c r="CW9">
        <v>-9.3638152468462827</v>
      </c>
      <c r="CX9">
        <v>-8.7548705484634777</v>
      </c>
      <c r="CY9">
        <v>-10.085498680047195</v>
      </c>
      <c r="CZ9">
        <v>-9.8365726678894436</v>
      </c>
      <c r="DA9">
        <v>-9.3687483947637933</v>
      </c>
      <c r="DB9">
        <v>-9.9143814352702702</v>
      </c>
      <c r="DC9">
        <v>-9.765382918169534</v>
      </c>
      <c r="DD9">
        <v>-9.7976252872580236</v>
      </c>
      <c r="DE9">
        <v>-10.638899169237009</v>
      </c>
      <c r="DF9">
        <v>-10.138298035562039</v>
      </c>
      <c r="DG9">
        <v>-10.283852886726132</v>
      </c>
      <c r="DH9">
        <v>-9.6814684788863445</v>
      </c>
      <c r="DI9">
        <v>-10.637724663143239</v>
      </c>
      <c r="DJ9">
        <v>-10.478986755010469</v>
      </c>
      <c r="DK9">
        <v>-10.880759179082149</v>
      </c>
      <c r="DL9">
        <v>-10.487160884346345</v>
      </c>
      <c r="DM9">
        <v>-10.701792956817917</v>
      </c>
      <c r="DN9">
        <v>-10.198436807982509</v>
      </c>
      <c r="DO9">
        <v>-10.006524786220396</v>
      </c>
      <c r="DP9">
        <v>-9.8138101335182277</v>
      </c>
      <c r="DQ9">
        <v>-12.225650656223365</v>
      </c>
      <c r="DR9">
        <v>-9.8452569168113904</v>
      </c>
      <c r="DS9">
        <v>-9.897534189861446</v>
      </c>
      <c r="DT9">
        <v>-9.8397994168968737</v>
      </c>
      <c r="DU9">
        <v>-9.6789048413251297</v>
      </c>
      <c r="DV9">
        <v>-8.9830624983787288</v>
      </c>
      <c r="DW9">
        <v>-8.8623750253722626</v>
      </c>
      <c r="DX9">
        <v>-10.066067644809483</v>
      </c>
      <c r="DY9">
        <v>-8.9750773084899311</v>
      </c>
      <c r="DZ9">
        <v>-8.7671658502721517</v>
      </c>
      <c r="EA9">
        <v>-9.7325672191417354</v>
      </c>
      <c r="EB9">
        <v>-9.8732673711706269</v>
      </c>
      <c r="EC9">
        <v>-9.6872442311827456</v>
      </c>
      <c r="ED9">
        <v>-9.854903671369831</v>
      </c>
      <c r="EE9">
        <v>-9.3208133922342213</v>
      </c>
      <c r="EF9">
        <v>-9.7410925083284798</v>
      </c>
      <c r="EG9">
        <v>-8.9093781330018196</v>
      </c>
      <c r="EH9">
        <v>-9.6956023332565344</v>
      </c>
      <c r="EI9">
        <v>-9.1291812999383417</v>
      </c>
      <c r="EJ9">
        <v>-8.7001722613870012</v>
      </c>
    </row>
    <row r="10" spans="1:140" x14ac:dyDescent="0.25">
      <c r="A10" t="s">
        <v>174</v>
      </c>
      <c r="B10" t="s">
        <v>160</v>
      </c>
      <c r="C10">
        <v>-2.89</v>
      </c>
      <c r="D10">
        <v>-11.97086526642906</v>
      </c>
      <c r="E10">
        <v>-12.258556736645728</v>
      </c>
      <c r="F10">
        <v>-10.617134558224558</v>
      </c>
      <c r="G10">
        <v>-12.755573601503047</v>
      </c>
      <c r="H10">
        <v>-10.669166455125735</v>
      </c>
      <c r="I10">
        <v>-12.08319985674369</v>
      </c>
      <c r="J10">
        <v>-12.724355409718992</v>
      </c>
      <c r="K10">
        <v>-10.629013988717647</v>
      </c>
      <c r="L10">
        <v>-12.458459070784921</v>
      </c>
      <c r="M10">
        <v>-11.213464216540517</v>
      </c>
      <c r="N10">
        <v>-12.125827578962477</v>
      </c>
      <c r="O10">
        <v>-9.4920238080327266</v>
      </c>
      <c r="P10">
        <v>-13.220308911327324</v>
      </c>
      <c r="Q10">
        <v>-10.29070763721862</v>
      </c>
      <c r="R10">
        <v>-11.890412039859703</v>
      </c>
      <c r="S10">
        <v>-12.363457620667825</v>
      </c>
      <c r="T10">
        <v>-11.026957546726315</v>
      </c>
      <c r="U10">
        <v>-11.888915478244058</v>
      </c>
      <c r="V10">
        <v>-11.772112399611331</v>
      </c>
      <c r="W10">
        <v>-11.798023280324434</v>
      </c>
      <c r="X10">
        <v>-11.245303814592173</v>
      </c>
      <c r="Y10">
        <v>-9.599529810451644</v>
      </c>
      <c r="Z10">
        <v>-9.629045628897865</v>
      </c>
      <c r="AA10">
        <v>-9.8233382631211246</v>
      </c>
      <c r="AB10">
        <v>-11.742826581162657</v>
      </c>
      <c r="AC10">
        <v>-11.545193557574537</v>
      </c>
      <c r="AD10">
        <v>-12.565741404841789</v>
      </c>
      <c r="AE10">
        <v>-11.269347988425736</v>
      </c>
      <c r="AF10">
        <v>-11.309268083234189</v>
      </c>
      <c r="AG10">
        <v>-11.0826641636212</v>
      </c>
      <c r="AH10">
        <v>-10.468538261798992</v>
      </c>
      <c r="AI10">
        <v>-12.3393978407041</v>
      </c>
      <c r="AJ10">
        <v>-10.739839057554123</v>
      </c>
      <c r="AK10">
        <v>-10.137160592471862</v>
      </c>
      <c r="AL10">
        <v>-11.767846372583147</v>
      </c>
      <c r="AM10">
        <v>-11.938872995922903</v>
      </c>
      <c r="AN10">
        <v>-11.059996399100392</v>
      </c>
      <c r="AO10">
        <v>-10.948645128531595</v>
      </c>
      <c r="AP10">
        <v>-11.191420506802926</v>
      </c>
      <c r="AQ10">
        <v>-12.985532653732305</v>
      </c>
      <c r="AR10">
        <v>-11.811028127187038</v>
      </c>
      <c r="AS10">
        <v>-11.643362754010013</v>
      </c>
      <c r="AT10">
        <v>-12.013652070658452</v>
      </c>
      <c r="AU10">
        <v>-12.137072607411984</v>
      </c>
      <c r="AV10">
        <v>-11.904435386358942</v>
      </c>
      <c r="AW10">
        <v>-13.524283272484075</v>
      </c>
      <c r="AX10">
        <v>-11.329733380536194</v>
      </c>
      <c r="AY10">
        <v>-13.506798174170182</v>
      </c>
      <c r="AZ10">
        <v>-13.4904438101193</v>
      </c>
      <c r="BA10">
        <v>-11.121922035052156</v>
      </c>
      <c r="BB10">
        <v>-11.412072081480758</v>
      </c>
      <c r="BC10">
        <v>-12.834946694565888</v>
      </c>
      <c r="BD10">
        <v>-11.263393988734189</v>
      </c>
      <c r="BE10">
        <v>-13.52016402337199</v>
      </c>
      <c r="BF10">
        <v>-12.99092894117398</v>
      </c>
      <c r="BG10">
        <v>-12.40540684734191</v>
      </c>
      <c r="BH10">
        <v>-10.863549957446008</v>
      </c>
      <c r="BI10">
        <v>-12.247351639553601</v>
      </c>
      <c r="BJ10">
        <v>-12.47875863921198</v>
      </c>
      <c r="BK10">
        <v>-13.524090742293525</v>
      </c>
      <c r="BL10">
        <v>-13.0886697967795</v>
      </c>
      <c r="BM10">
        <v>-13.100152625399428</v>
      </c>
      <c r="BN10">
        <v>-11.723246223398149</v>
      </c>
      <c r="BO10">
        <v>-12.586067366027686</v>
      </c>
      <c r="BP10">
        <v>-13.282660542357831</v>
      </c>
      <c r="BQ10">
        <v>-13.08217534353083</v>
      </c>
      <c r="BR10">
        <v>-12.273047364473346</v>
      </c>
      <c r="BS10">
        <v>-12.909635263260645</v>
      </c>
      <c r="BT10">
        <v>-11.186538588725</v>
      </c>
      <c r="BU10">
        <v>-13.302271364228904</v>
      </c>
      <c r="BV10">
        <v>-12.018686415938205</v>
      </c>
      <c r="BW10">
        <v>-12.661226783236403</v>
      </c>
      <c r="BX10">
        <v>-10.876042163647998</v>
      </c>
      <c r="BY10">
        <v>-13.140256053384599</v>
      </c>
      <c r="BZ10">
        <v>-11.921679513433022</v>
      </c>
      <c r="CA10">
        <v>-12.480194010507301</v>
      </c>
      <c r="CB10">
        <v>-12.261838779768031</v>
      </c>
      <c r="CC10">
        <v>-12.170030965390005</v>
      </c>
      <c r="CD10">
        <v>-11.879495932115164</v>
      </c>
      <c r="CE10">
        <v>-12.95336471114506</v>
      </c>
      <c r="CF10">
        <v>-12.340107253097345</v>
      </c>
      <c r="CG10">
        <v>-12.771931913732168</v>
      </c>
      <c r="CH10">
        <v>-12.869228579929581</v>
      </c>
      <c r="CI10">
        <v>-12.858703620508335</v>
      </c>
      <c r="CJ10">
        <v>-11.737804908985126</v>
      </c>
      <c r="CK10">
        <v>-11.018973657772179</v>
      </c>
      <c r="CL10">
        <v>-11.753185672895077</v>
      </c>
      <c r="CM10">
        <v>-12.617801928575512</v>
      </c>
      <c r="CN10">
        <v>-10.591415636557976</v>
      </c>
      <c r="CO10">
        <v>-12.470948583510978</v>
      </c>
      <c r="CP10">
        <v>-11.498462640828221</v>
      </c>
      <c r="CQ10">
        <v>-12.349896569026287</v>
      </c>
      <c r="CR10">
        <v>-12.18527810069784</v>
      </c>
      <c r="CS10">
        <v>-12.752776152900299</v>
      </c>
      <c r="CT10">
        <v>-12.967157452511405</v>
      </c>
      <c r="CU10">
        <v>-12.816742959354817</v>
      </c>
      <c r="CV10">
        <v>-12.877648858410444</v>
      </c>
      <c r="CW10">
        <v>-13.221171093943276</v>
      </c>
      <c r="CX10">
        <v>-12.38490583586486</v>
      </c>
      <c r="CY10">
        <v>-13.65494939678187</v>
      </c>
      <c r="CZ10">
        <v>-13.509038263068247</v>
      </c>
      <c r="DA10">
        <v>-13.226175320934161</v>
      </c>
      <c r="DB10">
        <v>-13.607822958339579</v>
      </c>
      <c r="DC10">
        <v>-13.525394709628006</v>
      </c>
      <c r="DD10">
        <v>-13.489468614844666</v>
      </c>
      <c r="DE10">
        <v>-13.756598441409853</v>
      </c>
      <c r="DF10">
        <v>-13.722330355155657</v>
      </c>
      <c r="DG10">
        <v>-13.75772082585271</v>
      </c>
      <c r="DH10">
        <v>-13.520794946598878</v>
      </c>
      <c r="DI10">
        <v>-13.973091814315246</v>
      </c>
      <c r="DJ10">
        <v>-13.846884648567364</v>
      </c>
      <c r="DK10">
        <v>-13.948373271887819</v>
      </c>
      <c r="DL10">
        <v>-14.031638007874626</v>
      </c>
      <c r="DM10">
        <v>-13.650021369434286</v>
      </c>
      <c r="DN10">
        <v>-13.568557916182678</v>
      </c>
      <c r="DO10">
        <v>-13.212713412326705</v>
      </c>
      <c r="DP10">
        <v>-13.134415036804196</v>
      </c>
      <c r="DQ10">
        <v>-12.901768646948927</v>
      </c>
      <c r="DR10">
        <v>-13.092266909086844</v>
      </c>
      <c r="DS10">
        <v>-13.370162386619151</v>
      </c>
      <c r="DT10">
        <v>-13.229561625000628</v>
      </c>
      <c r="DU10">
        <v>-13.06026284067462</v>
      </c>
      <c r="DV10">
        <v>-12.545098077028028</v>
      </c>
      <c r="DW10">
        <v>-12.457768188868009</v>
      </c>
      <c r="DX10">
        <v>-12.182539805013905</v>
      </c>
      <c r="DY10">
        <v>-12.550173073378581</v>
      </c>
      <c r="DZ10">
        <v>-12.279573555784772</v>
      </c>
      <c r="EA10">
        <v>-11.574943472579228</v>
      </c>
      <c r="EB10">
        <v>-11.991143677293628</v>
      </c>
      <c r="EC10">
        <v>-11.649102175932917</v>
      </c>
      <c r="ED10">
        <v>-11.894858681343134</v>
      </c>
      <c r="EE10">
        <v>-10.99981689353694</v>
      </c>
      <c r="EF10">
        <v>-11.57938993641859</v>
      </c>
      <c r="EG10">
        <v>-12.618130924089442</v>
      </c>
      <c r="EH10">
        <v>-11.519897878861039</v>
      </c>
      <c r="EI10">
        <v>-10.617258313753432</v>
      </c>
      <c r="EJ10">
        <v>-12.388989042965433</v>
      </c>
    </row>
    <row r="11" spans="1:140" x14ac:dyDescent="0.25">
      <c r="A11" t="s">
        <v>174</v>
      </c>
      <c r="B11" t="s">
        <v>161</v>
      </c>
      <c r="C11">
        <v>-2.5499999999999998</v>
      </c>
      <c r="D11">
        <v>-12.248656043820311</v>
      </c>
      <c r="E11">
        <v>-12.491650959300918</v>
      </c>
      <c r="F11">
        <v>-10.844442003204421</v>
      </c>
      <c r="G11">
        <v>-13.033498775608399</v>
      </c>
      <c r="H11">
        <v>-11.27022528072461</v>
      </c>
      <c r="I11">
        <v>-12.559650947637808</v>
      </c>
      <c r="J11">
        <v>-13.014874375498474</v>
      </c>
      <c r="K11">
        <v>-11.235851812649653</v>
      </c>
      <c r="L11">
        <v>-12.824369007509956</v>
      </c>
      <c r="M11">
        <v>-11.887704855840408</v>
      </c>
      <c r="N11">
        <v>-12.458913557603717</v>
      </c>
      <c r="O11">
        <v>-9.5868031284166868</v>
      </c>
      <c r="P11">
        <v>-13.551870825291115</v>
      </c>
      <c r="Q11">
        <v>-10.434829973225497</v>
      </c>
      <c r="R11">
        <v>-12.113790237857936</v>
      </c>
      <c r="S11">
        <v>-12.601684690744328</v>
      </c>
      <c r="T11">
        <v>-11.234233177750578</v>
      </c>
      <c r="U11">
        <v>-12.099714117396893</v>
      </c>
      <c r="V11">
        <v>-12.031503441461824</v>
      </c>
      <c r="W11">
        <v>-11.98573493497749</v>
      </c>
      <c r="X11">
        <v>-11.450208393151678</v>
      </c>
      <c r="Y11">
        <v>-9.7459334887146873</v>
      </c>
      <c r="Z11">
        <v>-9.7566334246313211</v>
      </c>
      <c r="AA11">
        <v>-10.035368629336624</v>
      </c>
      <c r="AB11">
        <v>-11.955024352764923</v>
      </c>
      <c r="AC11">
        <v>-11.753982271589134</v>
      </c>
      <c r="AD11">
        <v>-12.862766810827262</v>
      </c>
      <c r="AE11">
        <v>-11.495458160074918</v>
      </c>
      <c r="AF11">
        <v>-11.533048547318513</v>
      </c>
      <c r="AG11">
        <v>-11.239836294606272</v>
      </c>
      <c r="AH11">
        <v>-10.5056365188993</v>
      </c>
      <c r="AI11">
        <v>-12.596203792390281</v>
      </c>
      <c r="AJ11">
        <v>-10.885300596959942</v>
      </c>
      <c r="AK11">
        <v>-10.269739978156492</v>
      </c>
      <c r="AL11">
        <v>-12.009964873531155</v>
      </c>
      <c r="AM11">
        <v>-12.209201333656642</v>
      </c>
      <c r="AN11">
        <v>-11.275075095470289</v>
      </c>
      <c r="AO11">
        <v>-11.221134628412477</v>
      </c>
      <c r="AP11">
        <v>-11.300526958871577</v>
      </c>
      <c r="AQ11">
        <v>-13.264774405716681</v>
      </c>
      <c r="AR11">
        <v>-12.238976535209472</v>
      </c>
      <c r="AS11">
        <v>-12.020372076206526</v>
      </c>
      <c r="AT11">
        <v>-12.398964769416182</v>
      </c>
      <c r="AU11">
        <v>-12.406781702103062</v>
      </c>
      <c r="AV11">
        <v>-12.1740718581663</v>
      </c>
      <c r="AW11">
        <v>-13.866462127431456</v>
      </c>
      <c r="AX11">
        <v>-11.576080528083873</v>
      </c>
      <c r="AY11">
        <v>-13.795325491192582</v>
      </c>
      <c r="AZ11">
        <v>-13.828118122229142</v>
      </c>
      <c r="BA11">
        <v>-11.359226160283058</v>
      </c>
      <c r="BB11">
        <v>-11.647675140765472</v>
      </c>
      <c r="BC11">
        <v>-13.130399064352986</v>
      </c>
      <c r="BD11">
        <v>-11.493530106721554</v>
      </c>
      <c r="BE11">
        <v>-13.806073631334554</v>
      </c>
      <c r="BF11">
        <v>-13.23628397157861</v>
      </c>
      <c r="BG11">
        <v>-12.790820145851461</v>
      </c>
      <c r="BH11">
        <v>-11.144746155194792</v>
      </c>
      <c r="BI11">
        <v>-13.299666309298228</v>
      </c>
      <c r="BJ11">
        <v>-13.615396069825062</v>
      </c>
      <c r="BK11">
        <v>-13.847878442818791</v>
      </c>
      <c r="BL11">
        <v>-13.981204315762449</v>
      </c>
      <c r="BM11">
        <v>-13.939252103262602</v>
      </c>
      <c r="BN11">
        <v>-11.964445704814176</v>
      </c>
      <c r="BO11">
        <v>-12.835700966656166</v>
      </c>
      <c r="BP11">
        <v>-13.55457896136469</v>
      </c>
      <c r="BQ11">
        <v>-13.326942538337702</v>
      </c>
      <c r="BR11">
        <v>-12.506240193820096</v>
      </c>
      <c r="BS11">
        <v>-13.14939374868522</v>
      </c>
      <c r="BT11">
        <v>-11.36319370238291</v>
      </c>
      <c r="BU11">
        <v>-13.589087095699343</v>
      </c>
      <c r="BV11">
        <v>-12.22884893783017</v>
      </c>
      <c r="BW11">
        <v>-12.904623154683895</v>
      </c>
      <c r="BX11">
        <v>-11.046323215151606</v>
      </c>
      <c r="BY11">
        <v>-13.459948100844111</v>
      </c>
      <c r="BZ11">
        <v>-12.197870100413667</v>
      </c>
      <c r="CA11">
        <v>-12.808682257668101</v>
      </c>
      <c r="CB11">
        <v>-12.543812098651072</v>
      </c>
      <c r="CC11">
        <v>-12.491793048959913</v>
      </c>
      <c r="CD11">
        <v>-12.197207977717177</v>
      </c>
      <c r="CE11">
        <v>-13.300142183781668</v>
      </c>
      <c r="CF11">
        <v>-12.687796299764626</v>
      </c>
      <c r="CG11">
        <v>-13.103581778034972</v>
      </c>
      <c r="CH11">
        <v>-13.21120989975493</v>
      </c>
      <c r="CI11">
        <v>-13.111285543975068</v>
      </c>
      <c r="CJ11">
        <v>-11.943438819386087</v>
      </c>
      <c r="CK11">
        <v>-11.23691726344828</v>
      </c>
      <c r="CL11">
        <v>-11.976689817321656</v>
      </c>
      <c r="CM11">
        <v>-12.85977477015839</v>
      </c>
      <c r="CN11">
        <v>-10.77951162523887</v>
      </c>
      <c r="CO11">
        <v>-12.713433160378873</v>
      </c>
      <c r="CP11">
        <v>-11.701127211043616</v>
      </c>
      <c r="CQ11">
        <v>-12.559837452087624</v>
      </c>
      <c r="CR11">
        <v>-12.404312166283802</v>
      </c>
      <c r="CS11">
        <v>-12.974335131766985</v>
      </c>
      <c r="CT11">
        <v>-13.207757904118377</v>
      </c>
      <c r="CU11">
        <v>-13.067065071739925</v>
      </c>
      <c r="CV11">
        <v>-13.132429538560766</v>
      </c>
      <c r="CW11">
        <v>-13.47778259576954</v>
      </c>
      <c r="CX11">
        <v>-12.648420516881336</v>
      </c>
      <c r="CY11">
        <v>-13.932517015724258</v>
      </c>
      <c r="CZ11">
        <v>-13.816968206479117</v>
      </c>
      <c r="DA11">
        <v>-13.472268579907842</v>
      </c>
      <c r="DB11">
        <v>-13.857211203188255</v>
      </c>
      <c r="DC11">
        <v>-13.78731780629492</v>
      </c>
      <c r="DD11">
        <v>-13.746658417090103</v>
      </c>
      <c r="DE11">
        <v>-13.987576350419547</v>
      </c>
      <c r="DF11">
        <v>-13.973111976145677</v>
      </c>
      <c r="DG11">
        <v>-14.005609307607228</v>
      </c>
      <c r="DH11">
        <v>-13.809402985193424</v>
      </c>
      <c r="DI11">
        <v>-14.298935354756882</v>
      </c>
      <c r="DJ11">
        <v>-14.101962007183937</v>
      </c>
      <c r="DK11">
        <v>-14.202688872535306</v>
      </c>
      <c r="DL11">
        <v>-14.3250608181679</v>
      </c>
      <c r="DM11">
        <v>-13.897092639589143</v>
      </c>
      <c r="DN11">
        <v>-14.114575053008851</v>
      </c>
      <c r="DO11">
        <v>-13.857416125862175</v>
      </c>
      <c r="DP11">
        <v>-13.763206923319425</v>
      </c>
      <c r="DQ11">
        <v>-13.520640588606339</v>
      </c>
      <c r="DR11">
        <v>-13.834338516404241</v>
      </c>
      <c r="DS11">
        <v>-13.569335456600031</v>
      </c>
      <c r="DT11">
        <v>-13.81371821407501</v>
      </c>
      <c r="DU11">
        <v>-13.765143848108222</v>
      </c>
      <c r="DV11">
        <v>-12.808555259845377</v>
      </c>
      <c r="DW11">
        <v>-12.705359341071077</v>
      </c>
      <c r="DX11">
        <v>-12.4084118139845</v>
      </c>
      <c r="DY11">
        <v>-12.787765621121972</v>
      </c>
      <c r="DZ11">
        <v>-12.51713337390821</v>
      </c>
      <c r="EA11">
        <v>-11.807133902982532</v>
      </c>
      <c r="EB11">
        <v>-12.233696660757813</v>
      </c>
      <c r="EC11">
        <v>-11.86742040606862</v>
      </c>
      <c r="ED11">
        <v>-12.133100395702526</v>
      </c>
      <c r="EE11">
        <v>-11.216050214215874</v>
      </c>
      <c r="EF11">
        <v>-11.812710894965935</v>
      </c>
      <c r="EG11">
        <v>-12.872441853034251</v>
      </c>
      <c r="EH11">
        <v>-11.703834850145103</v>
      </c>
      <c r="EI11">
        <v>-10.781200063007304</v>
      </c>
      <c r="EJ11">
        <v>-12.649296418058544</v>
      </c>
    </row>
    <row r="12" spans="1:140" x14ac:dyDescent="0.25">
      <c r="A12" t="s">
        <v>175</v>
      </c>
      <c r="B12" t="s">
        <v>160</v>
      </c>
      <c r="C12">
        <v>-3.45</v>
      </c>
      <c r="D12">
        <v>0.76102277497111814</v>
      </c>
      <c r="E12">
        <v>0.91938035541073537</v>
      </c>
      <c r="F12">
        <v>0.11955340129632899</v>
      </c>
      <c r="G12">
        <v>0.58084131447521259</v>
      </c>
      <c r="H12">
        <v>-1.0678440341502573</v>
      </c>
      <c r="I12">
        <v>0.13527113453202785</v>
      </c>
      <c r="J12">
        <v>0.36328789918502996</v>
      </c>
      <c r="K12">
        <v>-0.38398230970900149</v>
      </c>
      <c r="L12">
        <v>0.64746356547657669</v>
      </c>
      <c r="M12">
        <v>-0.87160288507630512</v>
      </c>
      <c r="N12">
        <v>0.65323177262362397</v>
      </c>
      <c r="O12">
        <v>-1.0121451112662434</v>
      </c>
      <c r="P12">
        <v>0.24411559391325763</v>
      </c>
      <c r="Q12">
        <v>-0.58412334014374268</v>
      </c>
      <c r="R12">
        <v>0.29677316169150653</v>
      </c>
      <c r="S12">
        <v>0.37098960843427636</v>
      </c>
      <c r="T12">
        <v>-0.5832604289482527</v>
      </c>
      <c r="U12">
        <v>0.38497209672047145</v>
      </c>
      <c r="V12">
        <v>1.0874552184915371</v>
      </c>
      <c r="W12">
        <v>0.71280374430736115</v>
      </c>
      <c r="X12">
        <v>0.53003801747105994</v>
      </c>
      <c r="Y12">
        <v>0.73344220563448248</v>
      </c>
      <c r="Z12">
        <v>0.81287315307770192</v>
      </c>
      <c r="AA12">
        <v>4.734474086397665E-2</v>
      </c>
      <c r="AB12">
        <v>0.62647339292236159</v>
      </c>
      <c r="AC12">
        <v>-0.16770260821994795</v>
      </c>
      <c r="AD12">
        <v>0.5497467726770574</v>
      </c>
      <c r="AE12">
        <v>-1.3378912486559817</v>
      </c>
      <c r="AF12">
        <v>-2.0649794497073302</v>
      </c>
      <c r="AG12">
        <v>0.73586605014310857</v>
      </c>
      <c r="AH12">
        <v>0.55518260592984092</v>
      </c>
      <c r="AI12">
        <v>0.80225184240005731</v>
      </c>
      <c r="AJ12">
        <v>0.7045972182083784</v>
      </c>
      <c r="AK12">
        <v>0.36378965551266507</v>
      </c>
      <c r="AL12">
        <v>1.1148892915256452</v>
      </c>
      <c r="AM12">
        <v>0.78763022871851052</v>
      </c>
      <c r="AN12">
        <v>0.17727175920670685</v>
      </c>
      <c r="AO12">
        <v>-3.7482204701875195</v>
      </c>
      <c r="AP12">
        <v>-2.896231859713998</v>
      </c>
      <c r="AQ12">
        <v>0.31260178430525082</v>
      </c>
      <c r="AR12">
        <v>-4.4287082613339575</v>
      </c>
      <c r="AS12">
        <v>-2.0010544961468795</v>
      </c>
      <c r="AT12">
        <v>-1.8596299241139242</v>
      </c>
      <c r="AU12">
        <v>-1.4984410567237592</v>
      </c>
      <c r="AV12">
        <v>-1.8172211738388103E-3</v>
      </c>
      <c r="AW12">
        <v>-0.3652362625000527</v>
      </c>
      <c r="AX12">
        <v>-1.9293367021946082</v>
      </c>
      <c r="AY12">
        <v>-0.58511886890592446</v>
      </c>
      <c r="AZ12">
        <v>-1.0830788460993266</v>
      </c>
      <c r="BA12">
        <v>-4.6411169847200453</v>
      </c>
      <c r="BB12">
        <v>-4.7411621708523315</v>
      </c>
      <c r="BC12">
        <v>-1.0828382182157541</v>
      </c>
      <c r="BD12">
        <v>-4.6310008095668715</v>
      </c>
      <c r="BE12">
        <v>-0.50383860143209447</v>
      </c>
      <c r="BF12">
        <v>-1.6179440071909217</v>
      </c>
      <c r="BG12">
        <v>1.1176906485787592</v>
      </c>
      <c r="BH12">
        <v>1.0699039771352434</v>
      </c>
      <c r="BI12">
        <v>0.61805659286290837</v>
      </c>
      <c r="BJ12">
        <v>0.45571092366637961</v>
      </c>
      <c r="BK12">
        <v>0.25071230720306298</v>
      </c>
      <c r="BL12">
        <v>0.46549629741130139</v>
      </c>
      <c r="BM12">
        <v>0.60700539683965593</v>
      </c>
      <c r="BN12">
        <v>-0.10161308747039519</v>
      </c>
      <c r="BO12">
        <v>0.70916782403421563</v>
      </c>
      <c r="BP12">
        <v>0.52586794305152307</v>
      </c>
      <c r="BQ12">
        <v>0.47520106960989111</v>
      </c>
      <c r="BR12">
        <v>0.75885824888604614</v>
      </c>
      <c r="BS12">
        <v>0.35218139238355806</v>
      </c>
      <c r="BT12">
        <v>0.6302768139851822</v>
      </c>
      <c r="BU12">
        <v>0.60337963912942716</v>
      </c>
      <c r="BV12">
        <v>0.70663281825785462</v>
      </c>
      <c r="BW12">
        <v>0.12003917133704375</v>
      </c>
      <c r="BX12">
        <v>0.12418986239645939</v>
      </c>
      <c r="BY12">
        <v>0.52898346261525797</v>
      </c>
      <c r="BZ12">
        <v>0.37863778596100989</v>
      </c>
      <c r="CA12">
        <v>0.1009586564458258</v>
      </c>
      <c r="CB12">
        <v>0.85443891903177027</v>
      </c>
      <c r="CC12">
        <v>0.66577334685022094</v>
      </c>
      <c r="CD12">
        <v>0.46005720855904148</v>
      </c>
      <c r="CE12">
        <v>0.14984007534159352</v>
      </c>
      <c r="CF12">
        <v>0.3253541396051311</v>
      </c>
      <c r="CG12">
        <v>0.26316533511768259</v>
      </c>
      <c r="CH12">
        <v>0.25983989391226658</v>
      </c>
      <c r="CI12">
        <v>-0.16783240897529619</v>
      </c>
      <c r="CJ12">
        <v>-0.41523116027675833</v>
      </c>
      <c r="CK12">
        <v>0.51155143074016274</v>
      </c>
      <c r="CL12">
        <v>-1.1615481482586425</v>
      </c>
      <c r="CM12">
        <v>-0.10695524215074757</v>
      </c>
      <c r="CN12">
        <v>-1.0256508006285425</v>
      </c>
      <c r="CO12">
        <v>2.097811515438365E-2</v>
      </c>
      <c r="CP12">
        <v>0.68503444675845726</v>
      </c>
      <c r="CQ12">
        <v>-0.38454309610127918</v>
      </c>
      <c r="CR12">
        <v>-0.30409397095962304</v>
      </c>
      <c r="CS12">
        <v>0.5459146148611409</v>
      </c>
      <c r="CT12">
        <v>-0.12087332798836618</v>
      </c>
      <c r="CU12">
        <v>-7.0282239875127411E-2</v>
      </c>
      <c r="CV12">
        <v>-0.25082923231055249</v>
      </c>
      <c r="CW12">
        <v>-4.6910997779854656E-2</v>
      </c>
      <c r="CX12">
        <v>0.30429078927337527</v>
      </c>
      <c r="CY12">
        <v>5.9418205418310818E-2</v>
      </c>
      <c r="CZ12">
        <v>-3.5004484521252745E-2</v>
      </c>
      <c r="DA12">
        <v>2.350837146723973E-2</v>
      </c>
      <c r="DB12">
        <v>0.21007397438350731</v>
      </c>
      <c r="DC12">
        <v>0.15449617894923412</v>
      </c>
      <c r="DD12">
        <v>0.21319450083009073</v>
      </c>
      <c r="DE12">
        <v>-0.2185927669507155</v>
      </c>
      <c r="DF12">
        <v>0.21911646890260705</v>
      </c>
      <c r="DG12">
        <v>9.5269641214492634E-2</v>
      </c>
      <c r="DH12">
        <v>-0.14603680775599459</v>
      </c>
      <c r="DI12">
        <v>-0.11952731975363769</v>
      </c>
      <c r="DJ12">
        <v>-2.4402646693874968E-2</v>
      </c>
      <c r="DK12">
        <v>-0.40522606002618206</v>
      </c>
      <c r="DL12">
        <v>-1.0295136755753598E-2</v>
      </c>
      <c r="DM12">
        <v>-0.53353855255831073</v>
      </c>
      <c r="DN12">
        <v>-8.9281730070381246E-2</v>
      </c>
      <c r="DO12">
        <v>-0.49294265249193381</v>
      </c>
      <c r="DP12">
        <v>-0.27160162261899951</v>
      </c>
      <c r="DQ12">
        <v>-0.44551338224602499</v>
      </c>
      <c r="DR12">
        <v>-0.39476930684322992</v>
      </c>
      <c r="DS12">
        <v>-0.49792121218095653</v>
      </c>
      <c r="DT12">
        <v>-0.95432502238962902</v>
      </c>
      <c r="DU12">
        <v>-0.17231986736771454</v>
      </c>
      <c r="DV12">
        <v>0.29017678098418964</v>
      </c>
      <c r="DW12">
        <v>0.60334573637830458</v>
      </c>
      <c r="DX12">
        <v>3.1696168621738262E-2</v>
      </c>
      <c r="DY12">
        <v>0.41602661416300291</v>
      </c>
      <c r="DZ12">
        <v>0.35164824189278743</v>
      </c>
      <c r="EA12">
        <v>1.0170079511555605</v>
      </c>
      <c r="EB12">
        <v>0.53495888241305922</v>
      </c>
      <c r="EC12">
        <v>0.13388503521027045</v>
      </c>
      <c r="ED12">
        <v>1.0716757714933109</v>
      </c>
      <c r="EE12">
        <v>0.37219987034995689</v>
      </c>
      <c r="EF12">
        <v>0.92397754978438806</v>
      </c>
      <c r="EG12">
        <v>0.9023326138899187</v>
      </c>
      <c r="EH12">
        <v>0.88291400271624887</v>
      </c>
      <c r="EI12">
        <v>4.5601173191759676E-3</v>
      </c>
      <c r="EJ12">
        <v>0.79253760576535159</v>
      </c>
    </row>
    <row r="13" spans="1:140" x14ac:dyDescent="0.25">
      <c r="A13" t="s">
        <v>175</v>
      </c>
      <c r="B13" t="s">
        <v>161</v>
      </c>
      <c r="C13">
        <v>-3.24</v>
      </c>
      <c r="D13">
        <v>7.2803287361161637E-2</v>
      </c>
      <c r="E13">
        <v>0.37202125435347655</v>
      </c>
      <c r="F13">
        <v>-0.41005561497641418</v>
      </c>
      <c r="G13">
        <v>-7.120335695045879E-2</v>
      </c>
      <c r="H13">
        <v>-1.0884406207860611</v>
      </c>
      <c r="I13">
        <v>-0.27289941399645895</v>
      </c>
      <c r="J13">
        <v>-0.30801075384185955</v>
      </c>
      <c r="K13">
        <v>-0.61917784304206192</v>
      </c>
      <c r="L13">
        <v>-7.4150461865196582E-2</v>
      </c>
      <c r="M13">
        <v>-1.0119985148783126</v>
      </c>
      <c r="N13">
        <v>9.2482631813209759E-2</v>
      </c>
      <c r="O13">
        <v>-1.255026784395143</v>
      </c>
      <c r="P13">
        <v>-0.41158117534455502</v>
      </c>
      <c r="Q13">
        <v>-0.86182484645943624</v>
      </c>
      <c r="R13">
        <v>-0.28728338256782976</v>
      </c>
      <c r="S13">
        <v>-0.22134816623506662</v>
      </c>
      <c r="T13">
        <v>-0.96291885405688804</v>
      </c>
      <c r="U13">
        <v>-4.2052474730034425E-3</v>
      </c>
      <c r="V13">
        <v>0.49427997218666841</v>
      </c>
      <c r="W13">
        <v>0.2022642318380711</v>
      </c>
      <c r="X13">
        <v>-4.1553953063082488E-2</v>
      </c>
      <c r="Y13">
        <v>-7.0262680599893851E-2</v>
      </c>
      <c r="Z13">
        <v>-1.6491528795410174E-2</v>
      </c>
      <c r="AA13">
        <v>-0.56076945038125747</v>
      </c>
      <c r="AB13">
        <v>-0.1303546710926746</v>
      </c>
      <c r="AC13">
        <v>-0.56023677712002207</v>
      </c>
      <c r="AD13">
        <v>-2.8255077776209329E-2</v>
      </c>
      <c r="AE13">
        <v>-1.6626262923398316</v>
      </c>
      <c r="AF13">
        <v>-2.3387561382708006</v>
      </c>
      <c r="AG13">
        <v>0.14894869943418834</v>
      </c>
      <c r="AH13">
        <v>7.7038919580418724E-3</v>
      </c>
      <c r="AI13">
        <v>-2.5126119491661814E-2</v>
      </c>
      <c r="AJ13">
        <v>0.11230427943432231</v>
      </c>
      <c r="AK13">
        <v>-0.14317944579162833</v>
      </c>
      <c r="AL13">
        <v>0.42562163272494163</v>
      </c>
      <c r="AM13">
        <v>0.1652968715765244</v>
      </c>
      <c r="AN13">
        <v>-0.33205136867954799</v>
      </c>
      <c r="AO13">
        <v>-3.9298140718518129</v>
      </c>
      <c r="AP13">
        <v>-3.1199129664805052</v>
      </c>
      <c r="AQ13">
        <v>-0.32099428228071047</v>
      </c>
      <c r="AR13">
        <v>-4.5826392419522364</v>
      </c>
      <c r="AS13">
        <v>-2.2705127398430176</v>
      </c>
      <c r="AT13">
        <v>-2.1299872820428276</v>
      </c>
      <c r="AU13">
        <v>-1.8386825398960478</v>
      </c>
      <c r="AV13">
        <v>-0.61626394183619571</v>
      </c>
      <c r="AW13">
        <v>-0.89703840098677667</v>
      </c>
      <c r="AX13">
        <v>-2.2161532519574951</v>
      </c>
      <c r="AY13">
        <v>-1.0845620682108543</v>
      </c>
      <c r="AZ13">
        <v>-1.4662234224497033</v>
      </c>
      <c r="BA13">
        <v>-4.8095875528344507</v>
      </c>
      <c r="BB13">
        <v>-4.9047480927546783</v>
      </c>
      <c r="BC13">
        <v>-1.490591011419639</v>
      </c>
      <c r="BD13">
        <v>-4.8135132963481668</v>
      </c>
      <c r="BE13">
        <v>-0.97940341253614926</v>
      </c>
      <c r="BF13">
        <v>-1.9870854462836851</v>
      </c>
      <c r="BG13">
        <v>0.18047384643382755</v>
      </c>
      <c r="BH13">
        <v>0.14680511055081502</v>
      </c>
      <c r="BI13">
        <v>-0.14839043422460696</v>
      </c>
      <c r="BJ13">
        <v>-0.27816109392031713</v>
      </c>
      <c r="BK13">
        <v>-0.39730395959227011</v>
      </c>
      <c r="BL13">
        <v>-0.24321873763523078</v>
      </c>
      <c r="BM13">
        <v>-0.1395156542037953</v>
      </c>
      <c r="BN13">
        <v>-0.2338629432955551</v>
      </c>
      <c r="BO13">
        <v>0.29251120096340005</v>
      </c>
      <c r="BP13">
        <v>0.15549001694812631</v>
      </c>
      <c r="BQ13">
        <v>0.14361463224544557</v>
      </c>
      <c r="BR13">
        <v>0.14656369483035842</v>
      </c>
      <c r="BS13">
        <v>2.2720444583110136E-2</v>
      </c>
      <c r="BT13">
        <v>3.570281896405076E-2</v>
      </c>
      <c r="BU13">
        <v>0.19042839402061401</v>
      </c>
      <c r="BV13">
        <v>0.33718786890595071</v>
      </c>
      <c r="BW13">
        <v>-0.35853965099988272</v>
      </c>
      <c r="BX13">
        <v>-0.23466907533907128</v>
      </c>
      <c r="BY13">
        <v>2.9232880210997982E-2</v>
      </c>
      <c r="BZ13">
        <v>-0.17179057601929432</v>
      </c>
      <c r="CA13">
        <v>-0.44119240558072148</v>
      </c>
      <c r="CB13">
        <v>0.10594355601824722</v>
      </c>
      <c r="CC13">
        <v>-4.6467512024503839E-2</v>
      </c>
      <c r="CD13">
        <v>-0.21599441846041492</v>
      </c>
      <c r="CE13">
        <v>-0.47568047229001331</v>
      </c>
      <c r="CF13">
        <v>-0.32741437268063328</v>
      </c>
      <c r="CG13">
        <v>-0.38287752604550979</v>
      </c>
      <c r="CH13">
        <v>-0.38522545032188116</v>
      </c>
      <c r="CI13">
        <v>-0.62723454417963653</v>
      </c>
      <c r="CJ13">
        <v>-0.62631028680545109</v>
      </c>
      <c r="CK13">
        <v>0.19869589964908699</v>
      </c>
      <c r="CL13">
        <v>-1.2754410671228862</v>
      </c>
      <c r="CM13">
        <v>-0.5602168774983437</v>
      </c>
      <c r="CN13">
        <v>-1.1670378384609392</v>
      </c>
      <c r="CO13">
        <v>-0.43648148811214971</v>
      </c>
      <c r="CP13">
        <v>0.27479249357183583</v>
      </c>
      <c r="CQ13">
        <v>-0.54586313416773913</v>
      </c>
      <c r="CR13">
        <v>-0.48790113663263163</v>
      </c>
      <c r="CS13">
        <v>0.1609606574487113</v>
      </c>
      <c r="CT13">
        <v>-0.56197831646492502</v>
      </c>
      <c r="CU13">
        <v>-0.53799636512916582</v>
      </c>
      <c r="CV13">
        <v>-0.6901631227321583</v>
      </c>
      <c r="CW13">
        <v>-0.5740212453707636</v>
      </c>
      <c r="CX13">
        <v>-0.30516162568464528</v>
      </c>
      <c r="CY13">
        <v>-0.28178689098270376</v>
      </c>
      <c r="CZ13">
        <v>-0.32453519900043482</v>
      </c>
      <c r="DA13">
        <v>-0.47407010312850767</v>
      </c>
      <c r="DB13">
        <v>-0.3678110689486398</v>
      </c>
      <c r="DC13">
        <v>-0.4381067333248802</v>
      </c>
      <c r="DD13">
        <v>-0.4062523559742221</v>
      </c>
      <c r="DE13">
        <v>-0.7564528555224217</v>
      </c>
      <c r="DF13">
        <v>-0.38529933456350179</v>
      </c>
      <c r="DG13">
        <v>-0.47159671468856335</v>
      </c>
      <c r="DH13">
        <v>-0.69349288646768015</v>
      </c>
      <c r="DI13">
        <v>-0.68613345887167465</v>
      </c>
      <c r="DJ13">
        <v>-0.57259592096170686</v>
      </c>
      <c r="DK13">
        <v>-0.9003594009247643</v>
      </c>
      <c r="DL13">
        <v>-0.58572776946840543</v>
      </c>
      <c r="DM13">
        <v>-0.93336944748090567</v>
      </c>
      <c r="DN13">
        <v>-0.6982123146927216</v>
      </c>
      <c r="DO13">
        <v>-1.0355952314077594</v>
      </c>
      <c r="DP13">
        <v>-0.84896590776103709</v>
      </c>
      <c r="DQ13">
        <v>-1.0029661463387367</v>
      </c>
      <c r="DR13">
        <v>-0.95653744338352342</v>
      </c>
      <c r="DS13">
        <v>-0.95898028166007565</v>
      </c>
      <c r="DT13">
        <v>-1.3753452870322271</v>
      </c>
      <c r="DU13">
        <v>-0.77863655172583912</v>
      </c>
      <c r="DV13">
        <v>-0.13970730205090887</v>
      </c>
      <c r="DW13">
        <v>0.13243578297754752</v>
      </c>
      <c r="DX13">
        <v>-0.33835889123259588</v>
      </c>
      <c r="DY13">
        <v>1.9939906975308432E-2</v>
      </c>
      <c r="DZ13">
        <v>-0.21344817128264273</v>
      </c>
      <c r="EA13">
        <v>0.18590831775412534</v>
      </c>
      <c r="EB13">
        <v>-0.10051987914593984</v>
      </c>
      <c r="EC13">
        <v>-0.24454775562165945</v>
      </c>
      <c r="ED13">
        <v>0.52401901671597539</v>
      </c>
      <c r="EE13">
        <v>-0.21089486951016159</v>
      </c>
      <c r="EF13">
        <v>0.15759316466524556</v>
      </c>
      <c r="EG13">
        <v>0.34942784944030753</v>
      </c>
      <c r="EH13">
        <v>0.1044718606464153</v>
      </c>
      <c r="EI13">
        <v>-0.29311640768038444</v>
      </c>
      <c r="EJ13">
        <v>0.25640518498679593</v>
      </c>
    </row>
    <row r="14" spans="1:140" x14ac:dyDescent="0.25">
      <c r="A14" t="s">
        <v>176</v>
      </c>
      <c r="B14" t="s">
        <v>160</v>
      </c>
      <c r="C14">
        <v>-2.89</v>
      </c>
      <c r="D14">
        <v>-1.7976136444223907</v>
      </c>
      <c r="E14">
        <v>-1.8404640227138758</v>
      </c>
      <c r="F14">
        <v>-1.794732376388253</v>
      </c>
      <c r="G14">
        <v>-1.7804324169320727</v>
      </c>
      <c r="H14">
        <v>-2.0644013717485588</v>
      </c>
      <c r="I14">
        <v>-1.9073120163587427</v>
      </c>
      <c r="J14">
        <v>-1.7136007444665555</v>
      </c>
      <c r="K14">
        <v>-1.8704471885938438</v>
      </c>
      <c r="L14">
        <v>-1.7948731182186473</v>
      </c>
      <c r="M14">
        <v>-1.9765873053773788</v>
      </c>
      <c r="N14">
        <v>-1.7134751087981013</v>
      </c>
      <c r="O14">
        <v>-1.8519244430820896</v>
      </c>
      <c r="P14">
        <v>-1.6960161315505646</v>
      </c>
      <c r="Q14">
        <v>-1.8415731057835816</v>
      </c>
      <c r="R14">
        <v>-1.7785773414857584</v>
      </c>
      <c r="S14">
        <v>-1.7864779940139632</v>
      </c>
      <c r="T14">
        <v>-1.6746882732101283</v>
      </c>
      <c r="U14">
        <v>-1.8550763633771272</v>
      </c>
      <c r="V14">
        <v>-1.9124497055879908</v>
      </c>
      <c r="W14">
        <v>-1.8427058767438487</v>
      </c>
      <c r="X14">
        <v>-1.6270348974793556</v>
      </c>
      <c r="Y14">
        <v>-1.6202334241442717</v>
      </c>
      <c r="Z14">
        <v>-1.6957988072794083</v>
      </c>
      <c r="AA14">
        <v>-1.5001572573221682</v>
      </c>
      <c r="AB14">
        <v>-1.7630964074651583</v>
      </c>
      <c r="AC14">
        <v>-1.4173031442195363</v>
      </c>
      <c r="AD14">
        <v>-1.6962304580037215</v>
      </c>
      <c r="AE14">
        <v>-1.5344925268421568</v>
      </c>
      <c r="AF14">
        <v>-1.6174395898635929</v>
      </c>
      <c r="AG14">
        <v>-1.4861599565312913</v>
      </c>
      <c r="AH14">
        <v>-1.4823084183736932</v>
      </c>
      <c r="AI14">
        <v>-1.7366612962597385</v>
      </c>
      <c r="AJ14">
        <v>-1.4985479874938379</v>
      </c>
      <c r="AK14">
        <v>-1.436675920393403</v>
      </c>
      <c r="AL14">
        <v>-1.61348094092551</v>
      </c>
      <c r="AM14">
        <v>-1.5129786807800625</v>
      </c>
      <c r="AN14">
        <v>-1.5072630534754483</v>
      </c>
      <c r="AO14">
        <v>-2.6614312630871106</v>
      </c>
      <c r="AP14">
        <v>-2.4502753799370933</v>
      </c>
      <c r="AQ14">
        <v>-1.7234237846117526</v>
      </c>
      <c r="AR14">
        <v>-1.8155189689267226</v>
      </c>
      <c r="AS14">
        <v>-1.655064292714137</v>
      </c>
      <c r="AT14">
        <v>-1.6861876110642109</v>
      </c>
      <c r="AU14">
        <v>-1.5627672342207108</v>
      </c>
      <c r="AV14">
        <v>-1.5571666893406224</v>
      </c>
      <c r="AW14">
        <v>-1.542500813141058</v>
      </c>
      <c r="AX14">
        <v>-1.6861326019357845</v>
      </c>
      <c r="AY14">
        <v>-1.5970991626930933</v>
      </c>
      <c r="AZ14">
        <v>-1.5580093908412895</v>
      </c>
      <c r="BA14">
        <v>-3.2899606671816595</v>
      </c>
      <c r="BB14">
        <v>-3.4953556587620436</v>
      </c>
      <c r="BC14">
        <v>-1.5409639124900505</v>
      </c>
      <c r="BD14">
        <v>-3.080016723699543</v>
      </c>
      <c r="BE14">
        <v>-1.5923055977799547</v>
      </c>
      <c r="BF14">
        <v>-1.6683962497307723</v>
      </c>
      <c r="BG14">
        <v>-1.7639061925144985</v>
      </c>
      <c r="BH14">
        <v>-1.8240658811152046</v>
      </c>
      <c r="BI14">
        <v>-1.5927631316260675</v>
      </c>
      <c r="BJ14">
        <v>-1.5399758826376817</v>
      </c>
      <c r="BK14">
        <v>-1.7200542394344183</v>
      </c>
      <c r="BL14">
        <v>-1.6264581077669873</v>
      </c>
      <c r="BM14">
        <v>-1.643306882059</v>
      </c>
      <c r="BN14">
        <v>-1.9422559131381945</v>
      </c>
      <c r="BO14">
        <v>-1.7001139672140844</v>
      </c>
      <c r="BP14">
        <v>-1.6305597518156509</v>
      </c>
      <c r="BQ14">
        <v>-1.6386097149401853</v>
      </c>
      <c r="BR14">
        <v>-1.8224106100796293</v>
      </c>
      <c r="BS14">
        <v>-1.6597978407974125</v>
      </c>
      <c r="BT14">
        <v>-1.9446400870523559</v>
      </c>
      <c r="BU14">
        <v>-1.6439918090663537</v>
      </c>
      <c r="BV14">
        <v>-1.7357938228467458</v>
      </c>
      <c r="BW14">
        <v>-1.7844646324850271</v>
      </c>
      <c r="BX14">
        <v>-1.7890428666935012</v>
      </c>
      <c r="BY14">
        <v>-1.5936547048838534</v>
      </c>
      <c r="BZ14">
        <v>-1.8492825463462448</v>
      </c>
      <c r="CA14">
        <v>-1.7739146123064529</v>
      </c>
      <c r="CB14">
        <v>-1.8122408339396026</v>
      </c>
      <c r="CC14">
        <v>-1.7435701467329205</v>
      </c>
      <c r="CD14">
        <v>-1.6588164069898599</v>
      </c>
      <c r="CE14">
        <v>-1.6495987896561048</v>
      </c>
      <c r="CF14">
        <v>-1.6237710714135642</v>
      </c>
      <c r="CG14">
        <v>-1.5697744248529328</v>
      </c>
      <c r="CH14">
        <v>-1.6600676008607076</v>
      </c>
      <c r="CI14">
        <v>-1.7446608324943713</v>
      </c>
      <c r="CJ14">
        <v>-1.861542434614492</v>
      </c>
      <c r="CK14">
        <v>-1.9451017291423884</v>
      </c>
      <c r="CL14">
        <v>-2.0094959396203036</v>
      </c>
      <c r="CM14">
        <v>-1.7739243099266382</v>
      </c>
      <c r="CN14">
        <v>-1.9681951502818649</v>
      </c>
      <c r="CO14">
        <v>-1.8214776415500711</v>
      </c>
      <c r="CP14">
        <v>-1.8451179637019182</v>
      </c>
      <c r="CQ14">
        <v>-1.9034255069289741</v>
      </c>
      <c r="CR14">
        <v>-1.8966133086665353</v>
      </c>
      <c r="CS14">
        <v>-1.8749213049700475</v>
      </c>
      <c r="CT14">
        <v>-1.7923859610075221</v>
      </c>
      <c r="CU14">
        <v>-1.7736077516754243</v>
      </c>
      <c r="CV14">
        <v>-1.7549129286824396</v>
      </c>
      <c r="CW14">
        <v>-1.7547437704370032</v>
      </c>
      <c r="CX14">
        <v>-1.7871955818003467</v>
      </c>
      <c r="CY14">
        <v>-1.655249119741109</v>
      </c>
      <c r="CZ14">
        <v>-1.7124308242255306</v>
      </c>
      <c r="DA14">
        <v>-1.7503132987056302</v>
      </c>
      <c r="DB14">
        <v>-1.7067283325697225</v>
      </c>
      <c r="DC14">
        <v>-1.717739884632203</v>
      </c>
      <c r="DD14">
        <v>-1.6830133743312521</v>
      </c>
      <c r="DE14">
        <v>-1.6420523338107667</v>
      </c>
      <c r="DF14">
        <v>-1.6969014240564433</v>
      </c>
      <c r="DG14">
        <v>-1.7002926902976903</v>
      </c>
      <c r="DH14">
        <v>-1.7166819842410233</v>
      </c>
      <c r="DI14">
        <v>-1.6807009367349526</v>
      </c>
      <c r="DJ14">
        <v>-1.7153355217554529</v>
      </c>
      <c r="DK14">
        <v>-1.6670956290769894</v>
      </c>
      <c r="DL14">
        <v>-1.7148545768530081</v>
      </c>
      <c r="DM14">
        <v>-1.8073239959603862</v>
      </c>
      <c r="DN14">
        <v>-1.6051714602635097</v>
      </c>
      <c r="DO14">
        <v>-1.4786775234024685</v>
      </c>
      <c r="DP14">
        <v>-1.4875113466859005</v>
      </c>
      <c r="DQ14">
        <v>-1.4500939859196356</v>
      </c>
      <c r="DR14">
        <v>-1.479493257360611</v>
      </c>
      <c r="DS14">
        <v>-1.6599404580577444</v>
      </c>
      <c r="DT14">
        <v>-1.5788725778961119</v>
      </c>
      <c r="DU14">
        <v>-1.4610662682498954</v>
      </c>
      <c r="DV14">
        <v>-1.7760511643765369</v>
      </c>
      <c r="DW14">
        <v>-1.7648098296006174</v>
      </c>
      <c r="DX14">
        <v>-1.8895903895335866</v>
      </c>
      <c r="DY14">
        <v>-1.8049277554724135</v>
      </c>
      <c r="DZ14">
        <v>-1.7785752707791467</v>
      </c>
      <c r="EA14">
        <v>-1.834885365244344</v>
      </c>
      <c r="EB14">
        <v>-1.7749251975203975</v>
      </c>
      <c r="EC14">
        <v>-1.840146181922399</v>
      </c>
      <c r="ED14">
        <v>-1.9115474992964845</v>
      </c>
      <c r="EE14">
        <v>-1.8337075456881844</v>
      </c>
      <c r="EF14">
        <v>-1.9182366927494683</v>
      </c>
      <c r="EG14">
        <v>-1.7837322548370116</v>
      </c>
      <c r="EH14">
        <v>-1.8779646076507717</v>
      </c>
      <c r="EI14">
        <v>-1.8749696455432803</v>
      </c>
      <c r="EJ14">
        <v>-1.801493958922824</v>
      </c>
    </row>
    <row r="15" spans="1:140" x14ac:dyDescent="0.25">
      <c r="A15" t="s">
        <v>176</v>
      </c>
      <c r="B15" t="s">
        <v>161</v>
      </c>
      <c r="C15">
        <v>-2.5499999999999998</v>
      </c>
      <c r="D15">
        <v>-0.31073779671446405</v>
      </c>
      <c r="E15">
        <v>-9.6937068934226711E-2</v>
      </c>
      <c r="F15">
        <v>-0.34706408640717773</v>
      </c>
      <c r="G15">
        <v>-0.31663373110015153</v>
      </c>
      <c r="H15">
        <v>-0.84288247696876351</v>
      </c>
      <c r="I15">
        <v>-0.3378131835382388</v>
      </c>
      <c r="J15">
        <v>-0.52553985842549156</v>
      </c>
      <c r="K15">
        <v>-0.58605771125978467</v>
      </c>
      <c r="L15">
        <v>-0.44198604568877287</v>
      </c>
      <c r="M15">
        <v>-0.70997184853326778</v>
      </c>
      <c r="N15">
        <v>-0.31692649508344023</v>
      </c>
      <c r="O15">
        <v>-0.66375451012959186</v>
      </c>
      <c r="P15">
        <v>-0.60696490267757941</v>
      </c>
      <c r="Q15">
        <v>-0.46555689249241794</v>
      </c>
      <c r="R15">
        <v>-0.37915323279988383</v>
      </c>
      <c r="S15">
        <v>-0.36193489364096237</v>
      </c>
      <c r="T15">
        <v>-0.70077472234160942</v>
      </c>
      <c r="U15">
        <v>-0.19274545365671811</v>
      </c>
      <c r="V15">
        <v>-0.22545344922489144</v>
      </c>
      <c r="W15">
        <v>-0.31515672930691108</v>
      </c>
      <c r="X15">
        <v>-0.42713043618886765</v>
      </c>
      <c r="Y15">
        <v>-0.4500316169342416</v>
      </c>
      <c r="Z15">
        <v>-0.36817496400083632</v>
      </c>
      <c r="AA15">
        <v>-0.58683358861563806</v>
      </c>
      <c r="AB15">
        <v>-0.41710504105846502</v>
      </c>
      <c r="AC15">
        <v>-0.85084566361502845</v>
      </c>
      <c r="AD15">
        <v>-0.55180699071033723</v>
      </c>
      <c r="AE15">
        <v>-0.81837285247341596</v>
      </c>
      <c r="AF15">
        <v>-1.0465844344824982</v>
      </c>
      <c r="AG15">
        <v>-0.67224226958241007</v>
      </c>
      <c r="AH15">
        <v>-0.71704140715447695</v>
      </c>
      <c r="AI15">
        <v>-0.43821635033352285</v>
      </c>
      <c r="AJ15">
        <v>-0.64859546886246466</v>
      </c>
      <c r="AK15">
        <v>-0.77908836127224446</v>
      </c>
      <c r="AL15">
        <v>-0.43033516596761695</v>
      </c>
      <c r="AM15">
        <v>-0.57854743666539354</v>
      </c>
      <c r="AN15">
        <v>-0.81155830732760292</v>
      </c>
      <c r="AO15">
        <v>-2.5616131213887385</v>
      </c>
      <c r="AP15">
        <v>-2.208404582590755</v>
      </c>
      <c r="AQ15">
        <v>-0.50853845595397795</v>
      </c>
      <c r="AR15">
        <v>-1.6388262299371463</v>
      </c>
      <c r="AS15">
        <v>-1.4418560855314289</v>
      </c>
      <c r="AT15">
        <v>-1.5077323934512188</v>
      </c>
      <c r="AU15">
        <v>-1.2135603330698808</v>
      </c>
      <c r="AV15">
        <v>-0.78075932302993745</v>
      </c>
      <c r="AW15">
        <v>-0.96556512522288451</v>
      </c>
      <c r="AX15">
        <v>-1.543864289518097</v>
      </c>
      <c r="AY15">
        <v>-1.041994531989173</v>
      </c>
      <c r="AZ15">
        <v>-0.88815664138140349</v>
      </c>
      <c r="BA15">
        <v>-3.328261155680718</v>
      </c>
      <c r="BB15">
        <v>-3.5641256740139675</v>
      </c>
      <c r="BC15">
        <v>-1.0575672237909723</v>
      </c>
      <c r="BD15">
        <v>-3.0003942944431254</v>
      </c>
      <c r="BE15">
        <v>-0.67286472902015892</v>
      </c>
      <c r="BF15">
        <v>-1.2713813594747025</v>
      </c>
      <c r="BG15">
        <v>-0.29250094384469699</v>
      </c>
      <c r="BH15">
        <v>-9.868920963191205E-2</v>
      </c>
      <c r="BI15">
        <v>-0.40489362488023817</v>
      </c>
      <c r="BJ15">
        <v>-0.45596445674943908</v>
      </c>
      <c r="BK15">
        <v>-0.45343805804927401</v>
      </c>
      <c r="BL15">
        <v>-0.4113265666432957</v>
      </c>
      <c r="BM15">
        <v>-0.39618741612451869</v>
      </c>
      <c r="BN15">
        <v>-0.19522929980622261</v>
      </c>
      <c r="BO15">
        <v>-0.12870308629365301</v>
      </c>
      <c r="BP15">
        <v>-0.2121297889884714</v>
      </c>
      <c r="BQ15">
        <v>-0.21122891646123648</v>
      </c>
      <c r="BR15">
        <v>-0.31972674292904402</v>
      </c>
      <c r="BS15">
        <v>-0.25159798204743661</v>
      </c>
      <c r="BT15">
        <v>-0.15421845243891383</v>
      </c>
      <c r="BU15">
        <v>-0.40125697182541475</v>
      </c>
      <c r="BV15">
        <v>-0.28156936174144093</v>
      </c>
      <c r="BW15">
        <v>-0.35361685664807324</v>
      </c>
      <c r="BX15">
        <v>-0.50561121579399015</v>
      </c>
      <c r="BY15">
        <v>-0.35607684863223377</v>
      </c>
      <c r="BZ15">
        <v>-0.37486546917068586</v>
      </c>
      <c r="CA15">
        <v>-0.49685463024945853</v>
      </c>
      <c r="CB15">
        <v>-0.24543496594961944</v>
      </c>
      <c r="CC15">
        <v>-0.3762922990182857</v>
      </c>
      <c r="CD15">
        <v>-0.44923715443040685</v>
      </c>
      <c r="CE15">
        <v>-0.54280632095945325</v>
      </c>
      <c r="CF15">
        <v>-0.48807573055890691</v>
      </c>
      <c r="CG15">
        <v>-0.52003186509243871</v>
      </c>
      <c r="CH15">
        <v>-0.5008081458472956</v>
      </c>
      <c r="CI15">
        <v>-0.53427167215973015</v>
      </c>
      <c r="CJ15">
        <v>-0.42018635654407649</v>
      </c>
      <c r="CK15">
        <v>-5.9435998532954615E-2</v>
      </c>
      <c r="CL15">
        <v>-0.78923627272310859</v>
      </c>
      <c r="CM15">
        <v>-0.46486118828139333</v>
      </c>
      <c r="CN15">
        <v>-0.68175768247815716</v>
      </c>
      <c r="CO15">
        <v>-0.39707200727784814</v>
      </c>
      <c r="CP15">
        <v>-0.26309416615479109</v>
      </c>
      <c r="CQ15">
        <v>-0.37032236068323621</v>
      </c>
      <c r="CR15">
        <v>-0.34741286262822396</v>
      </c>
      <c r="CS15">
        <v>-0.33231941655513841</v>
      </c>
      <c r="CT15">
        <v>-0.46060241837213645</v>
      </c>
      <c r="CU15">
        <v>-0.45164729141822557</v>
      </c>
      <c r="CV15">
        <v>-0.55409597445341574</v>
      </c>
      <c r="CW15">
        <v>-0.50856011322207639</v>
      </c>
      <c r="CX15">
        <v>-0.35298446388313831</v>
      </c>
      <c r="CY15">
        <v>-0.40912537758358802</v>
      </c>
      <c r="CZ15">
        <v>-0.40043863818719216</v>
      </c>
      <c r="DA15">
        <v>-0.446376549738569</v>
      </c>
      <c r="DB15">
        <v>-0.52993315149427167</v>
      </c>
      <c r="DC15">
        <v>-0.47580916787050009</v>
      </c>
      <c r="DD15">
        <v>-0.59820971102991849</v>
      </c>
      <c r="DE15">
        <v>-0.62526698343981835</v>
      </c>
      <c r="DF15">
        <v>-0.44825334320145649</v>
      </c>
      <c r="DG15">
        <v>-0.52610287071842887</v>
      </c>
      <c r="DH15">
        <v>-0.70210540865444082</v>
      </c>
      <c r="DI15">
        <v>-0.58709205763122874</v>
      </c>
      <c r="DJ15">
        <v>-0.52448302588513118</v>
      </c>
      <c r="DK15">
        <v>-0.68881871249035853</v>
      </c>
      <c r="DL15">
        <v>-0.54645632114380804</v>
      </c>
      <c r="DM15">
        <v>-0.61601643697671971</v>
      </c>
      <c r="DN15">
        <v>-0.66409721244700526</v>
      </c>
      <c r="DO15">
        <v>-0.95630024587360063</v>
      </c>
      <c r="DP15">
        <v>-0.8124364868359194</v>
      </c>
      <c r="DQ15">
        <v>-0.93135856450260446</v>
      </c>
      <c r="DR15">
        <v>-0.90762960428891171</v>
      </c>
      <c r="DS15">
        <v>-0.70374713256784494</v>
      </c>
      <c r="DT15">
        <v>-0.97478527627928879</v>
      </c>
      <c r="DU15">
        <v>-0.82249973679890209</v>
      </c>
      <c r="DV15">
        <v>-0.25962808744870841</v>
      </c>
      <c r="DW15">
        <v>-0.35805610404970584</v>
      </c>
      <c r="DX15">
        <v>-0.5591769919572005</v>
      </c>
      <c r="DY15">
        <v>-0.35746663152907532</v>
      </c>
      <c r="DZ15">
        <v>-0.33940966209895396</v>
      </c>
      <c r="EA15">
        <v>-0.27577038482140037</v>
      </c>
      <c r="EB15">
        <v>-0.39807614966692317</v>
      </c>
      <c r="EC15">
        <v>-0.19713374175371476</v>
      </c>
      <c r="ED15">
        <v>-3.7882477591482958E-2</v>
      </c>
      <c r="EE15">
        <v>-0.3224426464837698</v>
      </c>
      <c r="EF15">
        <v>-0.18648495129912707</v>
      </c>
      <c r="EG15">
        <v>-0.32583720525164228</v>
      </c>
      <c r="EH15">
        <v>-0.23903430430056283</v>
      </c>
      <c r="EI15">
        <v>-0.2535737552910679</v>
      </c>
      <c r="EJ15">
        <v>-0.15949112810041982</v>
      </c>
    </row>
    <row r="16" spans="1:140" x14ac:dyDescent="0.25">
      <c r="A16" t="s">
        <v>177</v>
      </c>
      <c r="B16" t="s">
        <v>160</v>
      </c>
      <c r="C16">
        <v>-2.89</v>
      </c>
      <c r="D16">
        <v>-17.533333971384156</v>
      </c>
      <c r="E16">
        <v>-8.6139284973312638</v>
      </c>
      <c r="F16">
        <v>-9.6828773150466301</v>
      </c>
      <c r="G16">
        <v>-7.4872876747975603</v>
      </c>
      <c r="H16">
        <v>-9.2025958697925816</v>
      </c>
      <c r="I16">
        <v>-15.231725752787446</v>
      </c>
      <c r="J16">
        <v>-8.1995035709148709</v>
      </c>
      <c r="K16">
        <v>-9.1846821464624533</v>
      </c>
      <c r="L16">
        <v>-8.302798720550669</v>
      </c>
      <c r="M16">
        <v>-9.132583760123735</v>
      </c>
      <c r="N16">
        <v>-16.779902943898488</v>
      </c>
      <c r="O16">
        <v>-18.507454497678683</v>
      </c>
      <c r="P16">
        <v>-7.6486513372957905</v>
      </c>
      <c r="Q16">
        <v>-19.265921999061618</v>
      </c>
      <c r="R16">
        <v>-8.0100153079522531</v>
      </c>
      <c r="S16">
        <v>-7.9527263531926886</v>
      </c>
      <c r="T16">
        <v>-17.624282458949391</v>
      </c>
      <c r="U16">
        <v>-18.070164113989716</v>
      </c>
      <c r="V16">
        <v>-8.4535957781010627</v>
      </c>
      <c r="W16">
        <v>-8.4509372689178086</v>
      </c>
      <c r="X16">
        <v>-16.184902697095307</v>
      </c>
      <c r="Y16">
        <v>-15.376439245814217</v>
      </c>
      <c r="Z16">
        <v>-8.1638425607479501</v>
      </c>
      <c r="AA16">
        <v>-9.3976727683919012</v>
      </c>
      <c r="AB16">
        <v>-7.7864407302860572</v>
      </c>
      <c r="AC16">
        <v>-8.7304553833457827</v>
      </c>
      <c r="AD16">
        <v>-8.2415716331357345</v>
      </c>
      <c r="AE16">
        <v>-8.3203496769794576</v>
      </c>
      <c r="AF16">
        <v>-14.801887538035903</v>
      </c>
      <c r="AG16">
        <v>-16.680743674659301</v>
      </c>
      <c r="AH16">
        <v>-16.952123664765924</v>
      </c>
      <c r="AI16">
        <v>-8.6033006838799846</v>
      </c>
      <c r="AJ16">
        <v>-16.350227747127008</v>
      </c>
      <c r="AK16">
        <v>-16.684955135744723</v>
      </c>
      <c r="AL16">
        <v>-15.961855748328247</v>
      </c>
      <c r="AM16">
        <v>-16.189684033353366</v>
      </c>
      <c r="AN16">
        <v>-16.516997350727941</v>
      </c>
      <c r="AO16">
        <v>-8.8331123819468083</v>
      </c>
      <c r="AP16">
        <v>-8.7753173624836016</v>
      </c>
      <c r="AQ16">
        <v>-7.6819423324437901</v>
      </c>
      <c r="AR16">
        <v>-9.6243670967174424</v>
      </c>
      <c r="AS16">
        <v>-8.714945919019474</v>
      </c>
      <c r="AT16">
        <v>-8.4918858658062977</v>
      </c>
      <c r="AU16">
        <v>-8.0192621461728457</v>
      </c>
      <c r="AV16">
        <v>-8.4098245963357581</v>
      </c>
      <c r="AW16">
        <v>-7.3315101045876876</v>
      </c>
      <c r="AX16">
        <v>-8.3513123951452659</v>
      </c>
      <c r="AY16">
        <v>-7.6513711039795691</v>
      </c>
      <c r="AZ16">
        <v>-8.2724304098938894</v>
      </c>
      <c r="BA16">
        <v>-8.5748273163881983</v>
      </c>
      <c r="BB16">
        <v>-8.5363944082390724</v>
      </c>
      <c r="BC16">
        <v>-7.8805946538231</v>
      </c>
      <c r="BD16">
        <v>-8.9597800487522683</v>
      </c>
      <c r="BE16">
        <v>-7.8852319579194878</v>
      </c>
      <c r="BF16">
        <v>-8.0894059090194901</v>
      </c>
      <c r="BG16">
        <v>-5.5694811994197329</v>
      </c>
      <c r="BH16">
        <v>-5.4602523648315442</v>
      </c>
      <c r="BI16">
        <v>-6.2225933419572259</v>
      </c>
      <c r="BJ16">
        <v>-6.3140494822756077</v>
      </c>
      <c r="BK16">
        <v>-7.703532762993663</v>
      </c>
      <c r="BL16">
        <v>-8.3087299483362145</v>
      </c>
      <c r="BM16">
        <v>-8.0460535453301194</v>
      </c>
      <c r="BN16">
        <v>-16.521257422177797</v>
      </c>
      <c r="BO16">
        <v>-16.28570676304804</v>
      </c>
      <c r="BP16">
        <v>-15.340490792022562</v>
      </c>
      <c r="BQ16">
        <v>-15.840586078829469</v>
      </c>
      <c r="BR16">
        <v>-17.505400297111464</v>
      </c>
      <c r="BS16">
        <v>-15.880906359426975</v>
      </c>
      <c r="BT16">
        <v>-17.405443397809446</v>
      </c>
      <c r="BU16">
        <v>-8.1820674501995647</v>
      </c>
      <c r="BV16">
        <v>-8.3114959133961648</v>
      </c>
      <c r="BW16">
        <v>-7.9207887618285726</v>
      </c>
      <c r="BX16">
        <v>-8.0560605229285009</v>
      </c>
      <c r="BY16">
        <v>-15.359711230854236</v>
      </c>
      <c r="BZ16">
        <v>-8.2239248063789194</v>
      </c>
      <c r="CA16">
        <v>-7.5097164191615624</v>
      </c>
      <c r="CB16">
        <v>-9.1854470996836017</v>
      </c>
      <c r="CC16">
        <v>-8.223241387532898</v>
      </c>
      <c r="CD16">
        <v>-9.1106543923661345</v>
      </c>
      <c r="CE16">
        <v>-15.023950101466609</v>
      </c>
      <c r="CF16">
        <v>-8.8630672713526302</v>
      </c>
      <c r="CG16">
        <v>-15.325951420702399</v>
      </c>
      <c r="CH16">
        <v>-15.191862154250213</v>
      </c>
      <c r="CI16">
        <v>-7.2960364354625291</v>
      </c>
      <c r="CJ16">
        <v>-17.298240064585219</v>
      </c>
      <c r="CK16">
        <v>-18.067584395113631</v>
      </c>
      <c r="CL16">
        <v>-10.124304288436255</v>
      </c>
      <c r="CM16">
        <v>-7.5781232899498763</v>
      </c>
      <c r="CN16">
        <v>-9.4742381688552904</v>
      </c>
      <c r="CO16">
        <v>-7.8089120097430547</v>
      </c>
      <c r="CP16">
        <v>-8.4840806339681762</v>
      </c>
      <c r="CQ16">
        <v>-17.60445368635953</v>
      </c>
      <c r="CR16">
        <v>-17.217430110513572</v>
      </c>
      <c r="CS16">
        <v>-8.2959860828561247</v>
      </c>
      <c r="CT16">
        <v>-7.4023675687575503</v>
      </c>
      <c r="CU16">
        <v>-7.5603608317169009</v>
      </c>
      <c r="CV16">
        <v>-7.3095469480728088</v>
      </c>
      <c r="CW16">
        <v>-7.0006622428423357</v>
      </c>
      <c r="CX16">
        <v>-15.946385338288595</v>
      </c>
      <c r="CY16">
        <v>-15.274902518524327</v>
      </c>
      <c r="CZ16">
        <v>-16.301265236417816</v>
      </c>
      <c r="DA16">
        <v>-7.6598045177790741</v>
      </c>
      <c r="DB16">
        <v>-7.6850969967677161</v>
      </c>
      <c r="DC16">
        <v>-7.1631146989491929</v>
      </c>
      <c r="DD16">
        <v>-7.2836877745330204</v>
      </c>
      <c r="DE16">
        <v>-7.5952826322520224</v>
      </c>
      <c r="DF16">
        <v>-7.4530810564842298</v>
      </c>
      <c r="DG16">
        <v>-7.2468879757924256</v>
      </c>
      <c r="DH16">
        <v>-7.1879010353541233</v>
      </c>
      <c r="DI16">
        <v>-7.673309540338181</v>
      </c>
      <c r="DJ16">
        <v>-7.4633560764219213</v>
      </c>
      <c r="DK16">
        <v>-7.7331919957473181</v>
      </c>
      <c r="DL16">
        <v>-7.5904658965365241</v>
      </c>
      <c r="DM16">
        <v>-7.4201021116128052</v>
      </c>
      <c r="DN16">
        <v>-7.5863882405700673</v>
      </c>
      <c r="DO16">
        <v>-7.3046627317418888</v>
      </c>
      <c r="DP16">
        <v>-7.1273663556953419</v>
      </c>
      <c r="DQ16">
        <v>-7.101864648380146</v>
      </c>
      <c r="DR16">
        <v>-7.1354243684565564</v>
      </c>
      <c r="DS16">
        <v>-7.2468793199402253</v>
      </c>
      <c r="DT16">
        <v>-6.7808169657263155</v>
      </c>
      <c r="DU16">
        <v>-7.1825422673010646</v>
      </c>
      <c r="DV16">
        <v>-16.779411863926448</v>
      </c>
      <c r="DW16">
        <v>-8.3978116908268508</v>
      </c>
      <c r="DX16">
        <v>-16.895490838866987</v>
      </c>
      <c r="DY16">
        <v>-8.4590157807093362</v>
      </c>
      <c r="DZ16">
        <v>-8.092339623123598</v>
      </c>
      <c r="EA16">
        <v>-8.1267278380672927</v>
      </c>
      <c r="EB16">
        <v>-8.2365202502489439</v>
      </c>
      <c r="EC16">
        <v>-17.323004924841932</v>
      </c>
      <c r="ED16">
        <v>-18.760520888398961</v>
      </c>
      <c r="EE16">
        <v>-8.6963056462410062</v>
      </c>
      <c r="EF16">
        <v>-8.1952599067864451</v>
      </c>
      <c r="EG16">
        <v>-8.2431284600929171</v>
      </c>
      <c r="EH16">
        <v>-8.5220017301717501</v>
      </c>
      <c r="EI16">
        <v>-15.898884148844781</v>
      </c>
      <c r="EJ16">
        <v>-17.522988707336452</v>
      </c>
    </row>
    <row r="17" spans="1:140" x14ac:dyDescent="0.25">
      <c r="A17" t="s">
        <v>177</v>
      </c>
      <c r="B17" t="s">
        <v>161</v>
      </c>
      <c r="C17">
        <v>-2.5499999999999998</v>
      </c>
      <c r="D17">
        <v>-17.674032093135438</v>
      </c>
      <c r="E17">
        <v>-8.7609058388545211</v>
      </c>
      <c r="F17">
        <v>-9.8954143748278831</v>
      </c>
      <c r="G17">
        <v>-7.6412962896789907</v>
      </c>
      <c r="H17">
        <v>-9.4001124125585651</v>
      </c>
      <c r="I17">
        <v>-15.362605919201343</v>
      </c>
      <c r="J17">
        <v>-8.3626128383927778</v>
      </c>
      <c r="K17">
        <v>-9.3830048188804405</v>
      </c>
      <c r="L17">
        <v>-8.4712283211759214</v>
      </c>
      <c r="M17">
        <v>-9.3337676596560435</v>
      </c>
      <c r="N17">
        <v>-16.928451607373411</v>
      </c>
      <c r="O17">
        <v>-18.707569766882962</v>
      </c>
      <c r="P17">
        <v>-7.8095492539770648</v>
      </c>
      <c r="Q17">
        <v>-19.482653102643738</v>
      </c>
      <c r="R17">
        <v>-8.172172187911281</v>
      </c>
      <c r="S17">
        <v>-8.1127155760697622</v>
      </c>
      <c r="T17">
        <v>-17.827211932315286</v>
      </c>
      <c r="U17">
        <v>-18.206786074702233</v>
      </c>
      <c r="V17">
        <v>-8.6246377148100066</v>
      </c>
      <c r="W17">
        <v>-8.6169304882539102</v>
      </c>
      <c r="X17">
        <v>-16.351390759637273</v>
      </c>
      <c r="Y17">
        <v>-15.545861382491914</v>
      </c>
      <c r="Z17">
        <v>-8.3073176970068197</v>
      </c>
      <c r="AA17">
        <v>-9.5613232115284355</v>
      </c>
      <c r="AB17">
        <v>-7.946115576160274</v>
      </c>
      <c r="AC17">
        <v>-8.9006782124794892</v>
      </c>
      <c r="AD17">
        <v>-8.4095255352485658</v>
      </c>
      <c r="AE17">
        <v>-8.5071890146191933</v>
      </c>
      <c r="AF17">
        <v>-14.966596594141397</v>
      </c>
      <c r="AG17">
        <v>-16.86496387983939</v>
      </c>
      <c r="AH17">
        <v>-17.111861233688057</v>
      </c>
      <c r="AI17">
        <v>-8.772452829892341</v>
      </c>
      <c r="AJ17">
        <v>-16.537451528395245</v>
      </c>
      <c r="AK17">
        <v>-16.854395827471212</v>
      </c>
      <c r="AL17">
        <v>-16.146203782681436</v>
      </c>
      <c r="AM17">
        <v>-16.379630506511209</v>
      </c>
      <c r="AN17">
        <v>-16.691968106643294</v>
      </c>
      <c r="AO17">
        <v>-8.8702014803720797</v>
      </c>
      <c r="AP17">
        <v>-8.8894841833726002</v>
      </c>
      <c r="AQ17">
        <v>-7.8473029667600542</v>
      </c>
      <c r="AR17">
        <v>-9.7353819597443785</v>
      </c>
      <c r="AS17">
        <v>-8.9309274670995098</v>
      </c>
      <c r="AT17">
        <v>-8.626001419751363</v>
      </c>
      <c r="AU17">
        <v>-8.263797613533951</v>
      </c>
      <c r="AV17">
        <v>-8.5529670580623716</v>
      </c>
      <c r="AW17">
        <v>-7.4936324432819967</v>
      </c>
      <c r="AX17">
        <v>-8.6232670285661168</v>
      </c>
      <c r="AY17">
        <v>-7.8207875832456422</v>
      </c>
      <c r="AZ17">
        <v>-8.4680395934067594</v>
      </c>
      <c r="BA17">
        <v>-8.7716287580996148</v>
      </c>
      <c r="BB17">
        <v>-8.7322014730906865</v>
      </c>
      <c r="BC17">
        <v>-8.1376234888660672</v>
      </c>
      <c r="BD17">
        <v>-9.1556027320667965</v>
      </c>
      <c r="BE17">
        <v>-8.0524990132379344</v>
      </c>
      <c r="BF17">
        <v>-8.281727732801448</v>
      </c>
      <c r="BG17">
        <v>-5.7111445766359212</v>
      </c>
      <c r="BH17">
        <v>-5.6351986568411236</v>
      </c>
      <c r="BI17">
        <v>-6.4032374929272571</v>
      </c>
      <c r="BJ17">
        <v>-6.5029766360977037</v>
      </c>
      <c r="BK17">
        <v>-7.8641365792993811</v>
      </c>
      <c r="BL17">
        <v>-8.5046491749758442</v>
      </c>
      <c r="BM17">
        <v>-8.2387573243309351</v>
      </c>
      <c r="BN17">
        <v>-16.590690087418025</v>
      </c>
      <c r="BO17">
        <v>-16.269836119355602</v>
      </c>
      <c r="BP17">
        <v>-15.310204863069623</v>
      </c>
      <c r="BQ17">
        <v>-15.857333902085895</v>
      </c>
      <c r="BR17">
        <v>-17.632091175445353</v>
      </c>
      <c r="BS17">
        <v>-15.859047878555122</v>
      </c>
      <c r="BT17">
        <v>-17.482207094362735</v>
      </c>
      <c r="BU17">
        <v>-8.2947999008719684</v>
      </c>
      <c r="BV17">
        <v>-8.4235975228403372</v>
      </c>
      <c r="BW17">
        <v>-8.0557925414038021</v>
      </c>
      <c r="BX17">
        <v>-8.1836704222934706</v>
      </c>
      <c r="BY17">
        <v>-15.374197531666292</v>
      </c>
      <c r="BZ17">
        <v>-8.4122665228498583</v>
      </c>
      <c r="CA17">
        <v>-7.696307757809536</v>
      </c>
      <c r="CB17">
        <v>-9.385226570675286</v>
      </c>
      <c r="CC17">
        <v>-8.4060768968450965</v>
      </c>
      <c r="CD17">
        <v>-9.288480328559352</v>
      </c>
      <c r="CE17">
        <v>-15.115673239813663</v>
      </c>
      <c r="CF17">
        <v>-9.0450326645198231</v>
      </c>
      <c r="CG17">
        <v>-15.426844203622025</v>
      </c>
      <c r="CH17">
        <v>-15.28855802664043</v>
      </c>
      <c r="CI17">
        <v>-7.4411972896186747</v>
      </c>
      <c r="CJ17">
        <v>-17.441730139279969</v>
      </c>
      <c r="CK17">
        <v>-18.196906893232299</v>
      </c>
      <c r="CL17">
        <v>-10.342375062337714</v>
      </c>
      <c r="CM17">
        <v>-7.7243219444719706</v>
      </c>
      <c r="CN17">
        <v>-9.680535506941057</v>
      </c>
      <c r="CO17">
        <v>-7.9653488740583809</v>
      </c>
      <c r="CP17">
        <v>-8.6281887746886028</v>
      </c>
      <c r="CQ17">
        <v>-17.749292379756685</v>
      </c>
      <c r="CR17">
        <v>-17.368950113205919</v>
      </c>
      <c r="CS17">
        <v>-8.4593849354288491</v>
      </c>
      <c r="CT17">
        <v>-7.5514416623810385</v>
      </c>
      <c r="CU17">
        <v>-7.7079402476702086</v>
      </c>
      <c r="CV17">
        <v>-7.4586497374551852</v>
      </c>
      <c r="CW17">
        <v>-7.1466622902120767</v>
      </c>
      <c r="CX17">
        <v>-16.095113631564271</v>
      </c>
      <c r="CY17">
        <v>-15.270546786017034</v>
      </c>
      <c r="CZ17">
        <v>-16.306354383797981</v>
      </c>
      <c r="DA17">
        <v>-7.8064797279734286</v>
      </c>
      <c r="DB17">
        <v>-7.8072196412455783</v>
      </c>
      <c r="DC17">
        <v>-7.3074311146957758</v>
      </c>
      <c r="DD17">
        <v>-7.4216964981084113</v>
      </c>
      <c r="DE17">
        <v>-7.7855798471577593</v>
      </c>
      <c r="DF17">
        <v>-7.6434788711911645</v>
      </c>
      <c r="DG17">
        <v>-7.4356334610722525</v>
      </c>
      <c r="DH17">
        <v>-7.3371393171494041</v>
      </c>
      <c r="DI17">
        <v>-7.8662150917760103</v>
      </c>
      <c r="DJ17">
        <v>-7.6550170240919755</v>
      </c>
      <c r="DK17">
        <v>-7.9265013784807055</v>
      </c>
      <c r="DL17">
        <v>-7.7817537599393569</v>
      </c>
      <c r="DM17">
        <v>-7.6122984015419837</v>
      </c>
      <c r="DN17">
        <v>-7.7777206451961085</v>
      </c>
      <c r="DO17">
        <v>-7.471079738057842</v>
      </c>
      <c r="DP17">
        <v>-7.2900588871920213</v>
      </c>
      <c r="DQ17">
        <v>-7.2576001807375343</v>
      </c>
      <c r="DR17">
        <v>-7.3082787060319632</v>
      </c>
      <c r="DS17">
        <v>-7.4143943818094264</v>
      </c>
      <c r="DT17">
        <v>-6.8704089548776972</v>
      </c>
      <c r="DU17">
        <v>-7.3560622539305589</v>
      </c>
      <c r="DV17">
        <v>-16.862873339568274</v>
      </c>
      <c r="DW17">
        <v>-8.538035124446699</v>
      </c>
      <c r="DX17">
        <v>-17.047321790076971</v>
      </c>
      <c r="DY17">
        <v>-8.6007128951225269</v>
      </c>
      <c r="DZ17">
        <v>-8.239969258954849</v>
      </c>
      <c r="EA17">
        <v>-8.2921507006803772</v>
      </c>
      <c r="EB17">
        <v>-8.403767125239602</v>
      </c>
      <c r="EC17">
        <v>-17.424336794729669</v>
      </c>
      <c r="ED17">
        <v>-18.884804998916092</v>
      </c>
      <c r="EE17">
        <v>-8.9007848642437803</v>
      </c>
      <c r="EF17">
        <v>-8.3943665053705043</v>
      </c>
      <c r="EG17">
        <v>-8.3960101532084472</v>
      </c>
      <c r="EH17">
        <v>-8.7202318603895819</v>
      </c>
      <c r="EI17">
        <v>-16.038797808888766</v>
      </c>
      <c r="EJ17">
        <v>-17.620109118788776</v>
      </c>
    </row>
    <row r="18" spans="1:140" x14ac:dyDescent="0.25">
      <c r="A18" t="s">
        <v>178</v>
      </c>
      <c r="B18" t="s">
        <v>160</v>
      </c>
      <c r="C18">
        <v>-2.89</v>
      </c>
      <c r="D18">
        <v>-10.982735789109064</v>
      </c>
      <c r="E18">
        <v>-10.342008875872061</v>
      </c>
      <c r="F18">
        <v>-10.763284751387566</v>
      </c>
      <c r="G18">
        <v>-12.142183735846801</v>
      </c>
      <c r="H18">
        <v>-10.96999907736814</v>
      </c>
      <c r="I18">
        <v>-10.579503706612183</v>
      </c>
      <c r="J18">
        <v>-12.212085617446334</v>
      </c>
      <c r="K18">
        <v>-11.019338572547008</v>
      </c>
      <c r="L18">
        <v>-12.736367504345084</v>
      </c>
      <c r="M18">
        <v>-11.066986536655577</v>
      </c>
      <c r="N18">
        <v>-10.625794701797426</v>
      </c>
      <c r="O18">
        <v>-11.40281371540075</v>
      </c>
      <c r="P18">
        <v>-11.566282991722787</v>
      </c>
      <c r="Q18">
        <v>-11.439424887772129</v>
      </c>
      <c r="R18">
        <v>-12.059728003857627</v>
      </c>
      <c r="S18">
        <v>-12.303400571900532</v>
      </c>
      <c r="T18">
        <v>-11.150898214831685</v>
      </c>
      <c r="U18">
        <v>-10.367262401786455</v>
      </c>
      <c r="V18">
        <v>-10.418249961667179</v>
      </c>
      <c r="W18">
        <v>-12.58890093042965</v>
      </c>
      <c r="X18">
        <v>-11.037734329082889</v>
      </c>
      <c r="Y18">
        <v>-11.742209934669882</v>
      </c>
      <c r="Z18">
        <v>-12.335658423051072</v>
      </c>
      <c r="AA18">
        <v>-14.006433432619206</v>
      </c>
      <c r="AB18">
        <v>-9.8000406308616661</v>
      </c>
      <c r="AC18">
        <v>-12.372586538487615</v>
      </c>
      <c r="AD18">
        <v>-10.061118323392229</v>
      </c>
      <c r="AE18">
        <v>-11.930796024849201</v>
      </c>
      <c r="AF18">
        <v>-11.618536475041612</v>
      </c>
      <c r="AG18">
        <v>-10.986097618101134</v>
      </c>
      <c r="AH18">
        <v>-11.174365226809908</v>
      </c>
      <c r="AI18">
        <v>-13.085021275396384</v>
      </c>
      <c r="AJ18">
        <v>-10.777932633370773</v>
      </c>
      <c r="AK18">
        <v>-11.003035049912622</v>
      </c>
      <c r="AL18">
        <v>-10.084611617142484</v>
      </c>
      <c r="AM18">
        <v>-10.251901545057278</v>
      </c>
      <c r="AN18">
        <v>-10.325062436407187</v>
      </c>
      <c r="AO18">
        <v>-9.8825170321952331</v>
      </c>
      <c r="AP18">
        <v>-10.432068183861819</v>
      </c>
      <c r="AQ18">
        <v>-11.556617757612415</v>
      </c>
      <c r="AR18">
        <v>-11.080827729451869</v>
      </c>
      <c r="AS18">
        <v>-11.185310778731143</v>
      </c>
      <c r="AT18">
        <v>-11.014221570078286</v>
      </c>
      <c r="AU18">
        <v>-10.269707463905714</v>
      </c>
      <c r="AV18">
        <v>-9.876695591092215</v>
      </c>
      <c r="AW18">
        <v>-10.125828691649447</v>
      </c>
      <c r="AX18">
        <v>-10.696382630411922</v>
      </c>
      <c r="AY18">
        <v>-10.174205606428323</v>
      </c>
      <c r="AZ18">
        <v>-11.306149096432412</v>
      </c>
      <c r="BA18">
        <v>-9.8159269264293396</v>
      </c>
      <c r="BB18">
        <v>-9.627012789188429</v>
      </c>
      <c r="BC18">
        <v>-10.074896456306274</v>
      </c>
      <c r="BD18">
        <v>-12.684288494493627</v>
      </c>
      <c r="BE18">
        <v>-11.621366788830093</v>
      </c>
      <c r="BF18">
        <v>-11.58520686592365</v>
      </c>
      <c r="BG18">
        <v>-14.029898270515204</v>
      </c>
      <c r="BH18">
        <v>-14.658395700433577</v>
      </c>
      <c r="BI18">
        <v>-11.098013899702114</v>
      </c>
      <c r="BJ18">
        <v>-10.696275452501958</v>
      </c>
      <c r="BK18">
        <v>-11.646462782056911</v>
      </c>
      <c r="BL18">
        <v>-10.436043446710288</v>
      </c>
      <c r="BM18">
        <v>-13.372139195610481</v>
      </c>
      <c r="BN18">
        <v>-13.498558177181703</v>
      </c>
      <c r="BO18">
        <v>-13.669087103691242</v>
      </c>
      <c r="BP18">
        <v>-13.310561490270889</v>
      </c>
      <c r="BQ18">
        <v>-14.150279391597127</v>
      </c>
      <c r="BR18">
        <v>-11.211353975398579</v>
      </c>
      <c r="BS18">
        <v>-13.921181487430864</v>
      </c>
      <c r="BT18">
        <v>-13.143688307482721</v>
      </c>
      <c r="BU18">
        <v>-12.754030098798964</v>
      </c>
      <c r="BV18">
        <v>-13.329726925702692</v>
      </c>
      <c r="BW18">
        <v>-12.288739144535443</v>
      </c>
      <c r="BX18">
        <v>-12.28083222380352</v>
      </c>
      <c r="BY18">
        <v>-10.412938102718705</v>
      </c>
      <c r="BZ18">
        <v>-10.323771141949781</v>
      </c>
      <c r="CA18">
        <v>-9.684226001026742</v>
      </c>
      <c r="CB18">
        <v>-11.369571228201927</v>
      </c>
      <c r="CC18">
        <v>-10.68952683795194</v>
      </c>
      <c r="CD18">
        <v>-11.422967845577471</v>
      </c>
      <c r="CE18">
        <v>-10.196095211227815</v>
      </c>
      <c r="CF18">
        <v>-11.202415888643243</v>
      </c>
      <c r="CG18">
        <v>-10.347770823611141</v>
      </c>
      <c r="CH18">
        <v>-10.399229528704867</v>
      </c>
      <c r="CI18">
        <v>-11.126322777350158</v>
      </c>
      <c r="CJ18">
        <v>-11.259614128382045</v>
      </c>
      <c r="CK18">
        <v>-10.704704516283286</v>
      </c>
      <c r="CL18">
        <v>-11.665738871907461</v>
      </c>
      <c r="CM18">
        <v>-11.559550400010549</v>
      </c>
      <c r="CN18">
        <v>-11.682477408095568</v>
      </c>
      <c r="CO18">
        <v>-11.754913272842769</v>
      </c>
      <c r="CP18">
        <v>-9.9970252457417086</v>
      </c>
      <c r="CQ18">
        <v>-11.456367340786421</v>
      </c>
      <c r="CR18">
        <v>-11.114043474874274</v>
      </c>
      <c r="CS18">
        <v>-12.401627434678829</v>
      </c>
      <c r="CT18">
        <v>-11.188810438059557</v>
      </c>
      <c r="CU18">
        <v>-11.544890439308382</v>
      </c>
      <c r="CV18">
        <v>-11.030874068222374</v>
      </c>
      <c r="CW18">
        <v>-10.506250530601676</v>
      </c>
      <c r="CX18">
        <v>-10.90577011671871</v>
      </c>
      <c r="CY18">
        <v>-10.381082479885904</v>
      </c>
      <c r="CZ18">
        <v>-10.483760104248244</v>
      </c>
      <c r="DA18">
        <v>-11.500759213510495</v>
      </c>
      <c r="DB18">
        <v>-9.46362005423501</v>
      </c>
      <c r="DC18">
        <v>-9.1415607609802798</v>
      </c>
      <c r="DD18">
        <v>-9.1723983594890282</v>
      </c>
      <c r="DE18">
        <v>-9.3882848318439436</v>
      </c>
      <c r="DF18">
        <v>-9.6344581391786388</v>
      </c>
      <c r="DG18">
        <v>-9.2492444718298223</v>
      </c>
      <c r="DH18">
        <v>-10.809503584639808</v>
      </c>
      <c r="DI18">
        <v>-9.264375068261705</v>
      </c>
      <c r="DJ18">
        <v>-9.1979864977198638</v>
      </c>
      <c r="DK18">
        <v>-11.364795460532074</v>
      </c>
      <c r="DL18">
        <v>-9.5060405916078512</v>
      </c>
      <c r="DM18">
        <v>-8.8487517818987538</v>
      </c>
      <c r="DN18">
        <v>-11.587672435889719</v>
      </c>
      <c r="DO18">
        <v>-11.937557975525294</v>
      </c>
      <c r="DP18">
        <v>-11.509989500287741</v>
      </c>
      <c r="DQ18">
        <v>-11.928558943914428</v>
      </c>
      <c r="DR18">
        <v>-11.581696949958483</v>
      </c>
      <c r="DS18">
        <v>-10.881637691163684</v>
      </c>
      <c r="DT18">
        <v>-10.700697818364135</v>
      </c>
      <c r="DU18">
        <v>-11.907758324052429</v>
      </c>
      <c r="DV18">
        <v>-13.443071839863709</v>
      </c>
      <c r="DW18">
        <v>-13.056453228664809</v>
      </c>
      <c r="DX18">
        <v>-11.413669514256485</v>
      </c>
      <c r="DY18">
        <v>-9.9745912787511646</v>
      </c>
      <c r="DZ18">
        <v>-12.45792605207814</v>
      </c>
      <c r="EA18">
        <v>-12.927590608849439</v>
      </c>
      <c r="EB18">
        <v>-12.092216054250605</v>
      </c>
      <c r="EC18">
        <v>-10.976474734754795</v>
      </c>
      <c r="ED18">
        <v>-13.752881099801513</v>
      </c>
      <c r="EE18">
        <v>-10.553151002512246</v>
      </c>
      <c r="EF18">
        <v>-10.368077406674535</v>
      </c>
      <c r="EG18">
        <v>-12.86760741605115</v>
      </c>
      <c r="EH18">
        <v>-10.421994637141173</v>
      </c>
      <c r="EI18">
        <v>-10.385179039284697</v>
      </c>
      <c r="EJ18">
        <v>-14.035743659977815</v>
      </c>
    </row>
    <row r="19" spans="1:140" x14ac:dyDescent="0.25">
      <c r="A19" t="s">
        <v>178</v>
      </c>
      <c r="B19" t="s">
        <v>161</v>
      </c>
      <c r="C19">
        <v>-2.5499999999999998</v>
      </c>
      <c r="D19">
        <v>-11.157105941687986</v>
      </c>
      <c r="E19">
        <v>-10.496860871979006</v>
      </c>
      <c r="F19">
        <v>-10.896405251271787</v>
      </c>
      <c r="G19">
        <v>-12.344712149031324</v>
      </c>
      <c r="H19">
        <v>-11.113122354805276</v>
      </c>
      <c r="I19">
        <v>-10.77623260048553</v>
      </c>
      <c r="J19">
        <v>-12.392734402851641</v>
      </c>
      <c r="K19">
        <v>-11.241078228633704</v>
      </c>
      <c r="L19">
        <v>-12.941445435378075</v>
      </c>
      <c r="M19">
        <v>-11.134299267112169</v>
      </c>
      <c r="N19">
        <v>-10.648588256362421</v>
      </c>
      <c r="O19">
        <v>-11.076538626437184</v>
      </c>
      <c r="P19">
        <v>-11.750851262447075</v>
      </c>
      <c r="Q19">
        <v>-11.174888344261753</v>
      </c>
      <c r="R19">
        <v>-12.260907614933467</v>
      </c>
      <c r="S19">
        <v>-12.50316523873235</v>
      </c>
      <c r="T19">
        <v>-11.349323051089378</v>
      </c>
      <c r="U19">
        <v>-10.476823451111784</v>
      </c>
      <c r="V19">
        <v>-10.476848526289771</v>
      </c>
      <c r="W19">
        <v>-12.811370726698673</v>
      </c>
      <c r="X19">
        <v>-11.285133973229939</v>
      </c>
      <c r="Y19">
        <v>-12.159828867251621</v>
      </c>
      <c r="Z19">
        <v>-12.749361696955198</v>
      </c>
      <c r="AA19">
        <v>-14.416674277644136</v>
      </c>
      <c r="AB19">
        <v>-10.047207763508101</v>
      </c>
      <c r="AC19">
        <v>-13.197224284918914</v>
      </c>
      <c r="AD19">
        <v>-10.147397812654182</v>
      </c>
      <c r="AE19">
        <v>-12.403006343002406</v>
      </c>
      <c r="AF19">
        <v>-11.945017676482331</v>
      </c>
      <c r="AG19">
        <v>-10.717363429197647</v>
      </c>
      <c r="AH19">
        <v>-10.97485613856475</v>
      </c>
      <c r="AI19">
        <v>-13.281989734183538</v>
      </c>
      <c r="AJ19">
        <v>-10.767797825216295</v>
      </c>
      <c r="AK19">
        <v>-11.037824947240304</v>
      </c>
      <c r="AL19">
        <v>-9.9641565647256503</v>
      </c>
      <c r="AM19">
        <v>-10.358102293633328</v>
      </c>
      <c r="AN19">
        <v>-10.611080672675261</v>
      </c>
      <c r="AO19">
        <v>-10.590615802662214</v>
      </c>
      <c r="AP19">
        <v>-10.880451351405862</v>
      </c>
      <c r="AQ19">
        <v>-11.762758503207992</v>
      </c>
      <c r="AR19">
        <v>-11.904571969067876</v>
      </c>
      <c r="AS19">
        <v>-12.371558365643388</v>
      </c>
      <c r="AT19">
        <v>-12.171978072247974</v>
      </c>
      <c r="AU19">
        <v>-11.210449725533786</v>
      </c>
      <c r="AV19">
        <v>-10.54177029504296</v>
      </c>
      <c r="AW19">
        <v>-10.90429490899202</v>
      </c>
      <c r="AX19">
        <v>-11.75242724688851</v>
      </c>
      <c r="AY19">
        <v>-10.967866125510751</v>
      </c>
      <c r="AZ19">
        <v>-11.308124835233677</v>
      </c>
      <c r="BA19">
        <v>-9.9045397998321629</v>
      </c>
      <c r="BB19">
        <v>-9.7063831037694772</v>
      </c>
      <c r="BC19">
        <v>-10.903798715501258</v>
      </c>
      <c r="BD19">
        <v>-12.808786075485008</v>
      </c>
      <c r="BE19">
        <v>-11.704469299281728</v>
      </c>
      <c r="BF19">
        <v>-11.524425615813742</v>
      </c>
      <c r="BG19">
        <v>-14.2474633140655</v>
      </c>
      <c r="BH19">
        <v>-14.808392381533551</v>
      </c>
      <c r="BI19">
        <v>-11.19705276043868</v>
      </c>
      <c r="BJ19">
        <v>-10.756319346409493</v>
      </c>
      <c r="BK19">
        <v>-11.837082595661244</v>
      </c>
      <c r="BL19">
        <v>-10.643860225298956</v>
      </c>
      <c r="BM19">
        <v>-13.509941477277636</v>
      </c>
      <c r="BN19">
        <v>-13.70398483812283</v>
      </c>
      <c r="BO19">
        <v>-13.795716065057453</v>
      </c>
      <c r="BP19">
        <v>-13.447799602729173</v>
      </c>
      <c r="BQ19">
        <v>-14.31864635451973</v>
      </c>
      <c r="BR19">
        <v>-11.295108756162003</v>
      </c>
      <c r="BS19">
        <v>-14.063544970968843</v>
      </c>
      <c r="BT19">
        <v>-13.337406553324293</v>
      </c>
      <c r="BU19">
        <v>-12.879056409485408</v>
      </c>
      <c r="BV19">
        <v>-13.460761439628786</v>
      </c>
      <c r="BW19">
        <v>-12.446240383715487</v>
      </c>
      <c r="BX19">
        <v>-12.445237445650262</v>
      </c>
      <c r="BY19">
        <v>-10.612275461548812</v>
      </c>
      <c r="BZ19">
        <v>-10.666448837013581</v>
      </c>
      <c r="CA19">
        <v>-9.9944830866705612</v>
      </c>
      <c r="CB19">
        <v>-11.518685205684042</v>
      </c>
      <c r="CC19">
        <v>-11.160085557973995</v>
      </c>
      <c r="CD19">
        <v>-11.929165467430552</v>
      </c>
      <c r="CE19">
        <v>-10.454054121911833</v>
      </c>
      <c r="CF19">
        <v>-11.627057361556338</v>
      </c>
      <c r="CG19">
        <v>-10.562869962583635</v>
      </c>
      <c r="CH19">
        <v>-10.616063308844776</v>
      </c>
      <c r="CI19">
        <v>-11.296192135811051</v>
      </c>
      <c r="CJ19">
        <v>-11.427379850036942</v>
      </c>
      <c r="CK19">
        <v>-10.901412528219371</v>
      </c>
      <c r="CL19">
        <v>-11.877082283740954</v>
      </c>
      <c r="CM19">
        <v>-11.73074444328202</v>
      </c>
      <c r="CN19">
        <v>-11.878735479383508</v>
      </c>
      <c r="CO19">
        <v>-11.949533916105981</v>
      </c>
      <c r="CP19">
        <v>-10.159517849504743</v>
      </c>
      <c r="CQ19">
        <v>-11.628391959951111</v>
      </c>
      <c r="CR19">
        <v>-11.285208411262829</v>
      </c>
      <c r="CS19">
        <v>-12.622534413419059</v>
      </c>
      <c r="CT19">
        <v>-11.371042018385007</v>
      </c>
      <c r="CU19">
        <v>-11.71678668455842</v>
      </c>
      <c r="CV19">
        <v>-11.206154798924741</v>
      </c>
      <c r="CW19">
        <v>-10.681744448166882</v>
      </c>
      <c r="CX19">
        <v>-10.975274845836449</v>
      </c>
      <c r="CY19">
        <v>-10.616073942632299</v>
      </c>
      <c r="CZ19">
        <v>-10.696761894488194</v>
      </c>
      <c r="DA19">
        <v>-11.6878467230241</v>
      </c>
      <c r="DB19">
        <v>-9.7134486291133992</v>
      </c>
      <c r="DC19">
        <v>-9.4416534539652144</v>
      </c>
      <c r="DD19">
        <v>-9.4388821789425208</v>
      </c>
      <c r="DE19">
        <v>-9.5629731165398972</v>
      </c>
      <c r="DF19">
        <v>-9.919993686112754</v>
      </c>
      <c r="DG19">
        <v>-9.4714075322185636</v>
      </c>
      <c r="DH19">
        <v>-10.972706674046583</v>
      </c>
      <c r="DI19">
        <v>-9.5204870676654778</v>
      </c>
      <c r="DJ19">
        <v>-9.4575743070832985</v>
      </c>
      <c r="DK19">
        <v>-11.462346069246362</v>
      </c>
      <c r="DL19">
        <v>-9.7754856172499469</v>
      </c>
      <c r="DM19">
        <v>-9.0812562134782056</v>
      </c>
      <c r="DN19">
        <v>-11.690000118002409</v>
      </c>
      <c r="DO19">
        <v>-11.906025087506487</v>
      </c>
      <c r="DP19">
        <v>-11.512027394863223</v>
      </c>
      <c r="DQ19">
        <v>-11.898536387852182</v>
      </c>
      <c r="DR19">
        <v>-11.569333222390782</v>
      </c>
      <c r="DS19">
        <v>-10.981525950155365</v>
      </c>
      <c r="DT19">
        <v>-10.720622300052126</v>
      </c>
      <c r="DU19">
        <v>-11.937954709473908</v>
      </c>
      <c r="DV19">
        <v>-13.62989457541085</v>
      </c>
      <c r="DW19">
        <v>-13.234186814633217</v>
      </c>
      <c r="DX19">
        <v>-11.601751709878689</v>
      </c>
      <c r="DY19">
        <v>-10.130454676420213</v>
      </c>
      <c r="DZ19">
        <v>-12.643257489097211</v>
      </c>
      <c r="EA19">
        <v>-13.171204872671689</v>
      </c>
      <c r="EB19">
        <v>-12.302684739556923</v>
      </c>
      <c r="EC19">
        <v>-10.9125280248957</v>
      </c>
      <c r="ED19">
        <v>-13.997712364836284</v>
      </c>
      <c r="EE19">
        <v>-10.774645652795346</v>
      </c>
      <c r="EF19">
        <v>-10.517803075015115</v>
      </c>
      <c r="EG19">
        <v>-13.051996517305087</v>
      </c>
      <c r="EH19">
        <v>-10.486558122005892</v>
      </c>
      <c r="EI19">
        <v>-10.567802396537584</v>
      </c>
      <c r="EJ19">
        <v>-14.215924143036446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sqref="A1:D11"/>
    </sheetView>
  </sheetViews>
  <sheetFormatPr defaultRowHeight="15" x14ac:dyDescent="0.25"/>
  <sheetData>
    <row r="1" spans="1:4" x14ac:dyDescent="0.25">
      <c r="A1" t="s">
        <v>179</v>
      </c>
    </row>
    <row r="3" spans="1:4" x14ac:dyDescent="0.25">
      <c r="A3" t="s">
        <v>180</v>
      </c>
      <c r="B3" t="s">
        <v>181</v>
      </c>
      <c r="C3" t="s">
        <v>158</v>
      </c>
      <c r="D3" t="s">
        <v>157</v>
      </c>
    </row>
    <row r="4" spans="1:4" x14ac:dyDescent="0.25">
      <c r="A4" t="s">
        <v>182</v>
      </c>
      <c r="B4" t="s">
        <v>160</v>
      </c>
      <c r="C4">
        <v>-3.45</v>
      </c>
      <c r="D4">
        <v>-3.4151144695391467</v>
      </c>
    </row>
    <row r="5" spans="1:4" x14ac:dyDescent="0.25">
      <c r="A5" t="s">
        <v>182</v>
      </c>
      <c r="B5" t="s">
        <v>161</v>
      </c>
      <c r="C5">
        <v>-3.24</v>
      </c>
      <c r="D5">
        <v>-3.1237525129938413</v>
      </c>
    </row>
    <row r="6" spans="1:4" x14ac:dyDescent="0.25">
      <c r="A6" t="s">
        <v>183</v>
      </c>
      <c r="B6" t="s">
        <v>160</v>
      </c>
      <c r="C6">
        <v>-2.89</v>
      </c>
      <c r="D6">
        <v>-3.5683103058757575</v>
      </c>
    </row>
    <row r="7" spans="1:4" x14ac:dyDescent="0.25">
      <c r="A7" t="s">
        <v>183</v>
      </c>
      <c r="B7" t="s">
        <v>161</v>
      </c>
      <c r="C7">
        <v>-2.5499999999999998</v>
      </c>
      <c r="D7">
        <v>-3.0636699208585272</v>
      </c>
    </row>
    <row r="8" spans="1:4" x14ac:dyDescent="0.25">
      <c r="A8" t="s">
        <v>184</v>
      </c>
      <c r="B8" t="s">
        <v>160</v>
      </c>
      <c r="C8">
        <v>-2.89</v>
      </c>
      <c r="D8">
        <v>-8.2394113131696933</v>
      </c>
    </row>
    <row r="9" spans="1:4" x14ac:dyDescent="0.25">
      <c r="A9" t="s">
        <v>184</v>
      </c>
      <c r="B9" t="s">
        <v>161</v>
      </c>
      <c r="C9">
        <v>-2.5499999999999998</v>
      </c>
      <c r="D9">
        <v>-8.3545463204326662</v>
      </c>
    </row>
    <row r="10" spans="1:4" x14ac:dyDescent="0.25">
      <c r="A10" t="s">
        <v>185</v>
      </c>
      <c r="B10" t="s">
        <v>160</v>
      </c>
      <c r="C10">
        <v>-2.89</v>
      </c>
      <c r="D10">
        <v>-10.432117373503255</v>
      </c>
    </row>
    <row r="11" spans="1:4" x14ac:dyDescent="0.25">
      <c r="A11" t="s">
        <v>184</v>
      </c>
      <c r="B11" t="s">
        <v>161</v>
      </c>
      <c r="C11">
        <v>-2.5499999999999998</v>
      </c>
      <c r="D11">
        <v>-10.643590277966899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1"/>
  <sheetViews>
    <sheetView workbookViewId="0">
      <selection sqref="A1:L551"/>
    </sheetView>
  </sheetViews>
  <sheetFormatPr defaultRowHeight="15" x14ac:dyDescent="0.25"/>
  <sheetData>
    <row r="1" spans="1:12" x14ac:dyDescent="0.25">
      <c r="A1" t="s">
        <v>186</v>
      </c>
    </row>
    <row r="3" spans="1:12" x14ac:dyDescent="0.25">
      <c r="A3" t="s">
        <v>1</v>
      </c>
      <c r="B3" t="s">
        <v>187</v>
      </c>
      <c r="C3" t="s">
        <v>188</v>
      </c>
      <c r="D3" t="s">
        <v>189</v>
      </c>
      <c r="E3" t="s">
        <v>190</v>
      </c>
      <c r="F3" t="s">
        <v>191</v>
      </c>
      <c r="G3" t="s">
        <v>1</v>
      </c>
      <c r="H3" t="s">
        <v>1</v>
      </c>
      <c r="I3" t="s">
        <v>192</v>
      </c>
      <c r="J3" t="s">
        <v>193</v>
      </c>
      <c r="K3" t="s">
        <v>194</v>
      </c>
      <c r="L3" t="s">
        <v>195</v>
      </c>
    </row>
    <row r="4" spans="1:12" x14ac:dyDescent="0.25">
      <c r="A4" t="s">
        <v>13</v>
      </c>
      <c r="B4">
        <v>1</v>
      </c>
      <c r="C4">
        <v>1</v>
      </c>
      <c r="D4">
        <v>-2423.389358631624</v>
      </c>
      <c r="E4">
        <v>-2453.7588846557601</v>
      </c>
      <c r="F4">
        <v>-2403.389358631624</v>
      </c>
      <c r="G4" t="s">
        <v>1</v>
      </c>
      <c r="H4" t="s">
        <v>196</v>
      </c>
      <c r="I4">
        <v>2.4363174638119931</v>
      </c>
      <c r="J4">
        <v>6.0845883385799517</v>
      </c>
      <c r="K4">
        <v>12.906034005060432</v>
      </c>
    </row>
    <row r="5" spans="1:12" x14ac:dyDescent="0.25">
      <c r="A5" t="s">
        <v>13</v>
      </c>
      <c r="B5">
        <v>1</v>
      </c>
      <c r="C5">
        <v>2</v>
      </c>
      <c r="D5">
        <v>-2423.6403273686428</v>
      </c>
      <c r="E5">
        <v>-2463.1207112000202</v>
      </c>
      <c r="F5">
        <v>-2397.6403273686428</v>
      </c>
      <c r="G5" t="s">
        <v>1</v>
      </c>
      <c r="H5" t="s">
        <v>197</v>
      </c>
      <c r="I5">
        <v>2.4377489801053214</v>
      </c>
      <c r="J5">
        <v>4.9679469373939833</v>
      </c>
      <c r="K5">
        <v>10.759335818279114</v>
      </c>
    </row>
    <row r="6" spans="1:12" x14ac:dyDescent="0.25">
      <c r="A6" t="s">
        <v>13</v>
      </c>
      <c r="B6">
        <v>2</v>
      </c>
      <c r="C6">
        <v>1</v>
      </c>
      <c r="D6">
        <v>-2412.7489763015456</v>
      </c>
      <c r="E6">
        <v>-2449.1924075305092</v>
      </c>
      <c r="F6">
        <v>-2388.7489763015456</v>
      </c>
      <c r="G6" t="s">
        <v>1</v>
      </c>
      <c r="H6" t="s">
        <v>198</v>
      </c>
      <c r="I6">
        <v>2.4372647875975297</v>
      </c>
      <c r="J6">
        <v>6.2733016059191167</v>
      </c>
      <c r="K6">
        <v>9.502894758796673</v>
      </c>
    </row>
    <row r="7" spans="1:12" x14ac:dyDescent="0.25">
      <c r="A7" t="s">
        <v>13</v>
      </c>
      <c r="B7">
        <v>2</v>
      </c>
      <c r="C7">
        <v>2</v>
      </c>
      <c r="D7">
        <v>-2413.2207187961717</v>
      </c>
      <c r="E7">
        <v>-2458.7750078323761</v>
      </c>
      <c r="F7">
        <v>-2383.2207187961717</v>
      </c>
      <c r="G7" t="s">
        <v>1</v>
      </c>
      <c r="H7" t="s">
        <v>199</v>
      </c>
      <c r="I7">
        <v>2.4387392184459089</v>
      </c>
      <c r="J7">
        <v>6.3734651776128057</v>
      </c>
      <c r="K7">
        <v>7.079518572295842</v>
      </c>
    </row>
    <row r="8" spans="1:12" x14ac:dyDescent="0.25">
      <c r="A8" t="s">
        <v>14</v>
      </c>
      <c r="B8">
        <v>1</v>
      </c>
      <c r="C8">
        <v>1</v>
      </c>
      <c r="D8">
        <v>-2268.0889296465493</v>
      </c>
      <c r="E8">
        <v>-2298.4584556706855</v>
      </c>
      <c r="F8">
        <v>-2248.0889296465493</v>
      </c>
      <c r="G8" t="s">
        <v>1</v>
      </c>
      <c r="H8" t="s">
        <v>196</v>
      </c>
      <c r="I8">
        <v>2.4363174638119931</v>
      </c>
      <c r="J8">
        <v>3.3832564165148158</v>
      </c>
      <c r="K8">
        <v>3.7318842485248545</v>
      </c>
    </row>
    <row r="9" spans="1:12" x14ac:dyDescent="0.25">
      <c r="A9" t="s">
        <v>14</v>
      </c>
      <c r="B9">
        <v>1</v>
      </c>
      <c r="C9">
        <v>2</v>
      </c>
      <c r="D9">
        <v>-2269.9725196882537</v>
      </c>
      <c r="E9">
        <v>-2309.452903519631</v>
      </c>
      <c r="F9">
        <v>-2243.9725196882537</v>
      </c>
      <c r="G9" t="s">
        <v>1</v>
      </c>
      <c r="H9" t="s">
        <v>197</v>
      </c>
      <c r="I9">
        <v>2.4377489801053214</v>
      </c>
      <c r="J9">
        <v>2.6876691671182646</v>
      </c>
      <c r="K9">
        <v>2.0420157693412482</v>
      </c>
    </row>
    <row r="10" spans="1:12" x14ac:dyDescent="0.25">
      <c r="A10" t="s">
        <v>14</v>
      </c>
      <c r="B10">
        <v>2</v>
      </c>
      <c r="C10">
        <v>1</v>
      </c>
      <c r="D10">
        <v>-2271.2050682720765</v>
      </c>
      <c r="E10">
        <v>-2307.6484995010401</v>
      </c>
      <c r="F10">
        <v>-2247.2050682720765</v>
      </c>
      <c r="G10" t="s">
        <v>1</v>
      </c>
      <c r="H10" t="s">
        <v>198</v>
      </c>
      <c r="I10">
        <v>2.4372647875975297</v>
      </c>
      <c r="J10">
        <v>3.0725075925052763</v>
      </c>
      <c r="K10">
        <v>3.3972496376002259</v>
      </c>
    </row>
    <row r="11" spans="1:12" x14ac:dyDescent="0.25">
      <c r="A11" t="s">
        <v>14</v>
      </c>
      <c r="B11">
        <v>2</v>
      </c>
      <c r="C11">
        <v>2</v>
      </c>
      <c r="D11">
        <v>-2269.9563959534771</v>
      </c>
      <c r="E11">
        <v>-2315.5106849896815</v>
      </c>
      <c r="F11">
        <v>-2239.9563959534771</v>
      </c>
      <c r="G11" t="s">
        <v>1</v>
      </c>
      <c r="H11" t="s">
        <v>199</v>
      </c>
      <c r="I11">
        <v>2.4387392184459089</v>
      </c>
      <c r="J11">
        <v>2.8568504098096503</v>
      </c>
      <c r="K11">
        <v>1.3624777947135653</v>
      </c>
    </row>
    <row r="12" spans="1:12" x14ac:dyDescent="0.25">
      <c r="A12" t="s">
        <v>15</v>
      </c>
      <c r="B12">
        <v>1</v>
      </c>
      <c r="C12">
        <v>1</v>
      </c>
      <c r="D12">
        <v>-1632.4810896161609</v>
      </c>
      <c r="E12">
        <v>-1662.8506156402973</v>
      </c>
      <c r="F12">
        <v>-1612.4810896161609</v>
      </c>
      <c r="G12" t="s">
        <v>1</v>
      </c>
      <c r="H12" t="s">
        <v>196</v>
      </c>
      <c r="I12">
        <v>2.4363174638119931</v>
      </c>
      <c r="J12">
        <v>3.1110865720100644</v>
      </c>
      <c r="K12">
        <v>2.0033608116136947</v>
      </c>
    </row>
    <row r="13" spans="1:12" x14ac:dyDescent="0.25">
      <c r="A13" t="s">
        <v>15</v>
      </c>
      <c r="B13">
        <v>1</v>
      </c>
      <c r="C13">
        <v>2</v>
      </c>
      <c r="D13">
        <v>-1628.8943884092093</v>
      </c>
      <c r="E13">
        <v>-1668.3747722405865</v>
      </c>
      <c r="F13">
        <v>-1602.8943884092093</v>
      </c>
      <c r="G13" t="s">
        <v>1</v>
      </c>
      <c r="H13" t="s">
        <v>197</v>
      </c>
      <c r="I13">
        <v>2.4377489801053214</v>
      </c>
      <c r="J13">
        <v>4.9219470681791657</v>
      </c>
      <c r="K13">
        <v>2.1585756658806918</v>
      </c>
    </row>
    <row r="14" spans="1:12" x14ac:dyDescent="0.25">
      <c r="A14" t="s">
        <v>15</v>
      </c>
      <c r="B14">
        <v>2</v>
      </c>
      <c r="C14">
        <v>1</v>
      </c>
      <c r="D14">
        <v>-1634.2672112689156</v>
      </c>
      <c r="E14">
        <v>-1670.7106424978792</v>
      </c>
      <c r="F14">
        <v>-1610.2672112689156</v>
      </c>
      <c r="G14" t="s">
        <v>1</v>
      </c>
      <c r="H14" t="s">
        <v>198</v>
      </c>
      <c r="I14">
        <v>2.4372647875975297</v>
      </c>
      <c r="J14">
        <v>3.1111536083464246</v>
      </c>
      <c r="K14">
        <v>2.4885849312142354</v>
      </c>
    </row>
    <row r="15" spans="1:12" x14ac:dyDescent="0.25">
      <c r="A15" t="s">
        <v>15</v>
      </c>
      <c r="B15">
        <v>2</v>
      </c>
      <c r="C15">
        <v>2</v>
      </c>
      <c r="D15">
        <v>-1631.4362574271506</v>
      </c>
      <c r="E15">
        <v>-1676.990546463355</v>
      </c>
      <c r="F15">
        <v>-1601.4362574271506</v>
      </c>
      <c r="G15" t="s">
        <v>1</v>
      </c>
      <c r="H15" t="s">
        <v>199</v>
      </c>
      <c r="I15">
        <v>2.4387392184459089</v>
      </c>
      <c r="J15">
        <v>5.0129374724811822</v>
      </c>
      <c r="K15">
        <v>2.1393414989441966</v>
      </c>
    </row>
    <row r="16" spans="1:12" x14ac:dyDescent="0.25">
      <c r="A16" t="s">
        <v>16</v>
      </c>
      <c r="B16">
        <v>1</v>
      </c>
      <c r="C16">
        <v>1</v>
      </c>
      <c r="D16">
        <v>-2129.7778297847644</v>
      </c>
      <c r="E16">
        <v>-2160.1473558089006</v>
      </c>
      <c r="F16">
        <v>-2109.7778297847644</v>
      </c>
      <c r="G16" t="s">
        <v>1</v>
      </c>
      <c r="H16" t="s">
        <v>196</v>
      </c>
      <c r="I16">
        <v>2.4363174638119931</v>
      </c>
      <c r="J16">
        <v>1.2053294392655582</v>
      </c>
      <c r="K16">
        <v>1.856478670007746</v>
      </c>
    </row>
    <row r="17" spans="1:11" x14ac:dyDescent="0.25">
      <c r="A17" t="s">
        <v>16</v>
      </c>
      <c r="B17">
        <v>1</v>
      </c>
      <c r="C17">
        <v>2</v>
      </c>
      <c r="D17">
        <v>-2129.1898112955682</v>
      </c>
      <c r="E17">
        <v>-2168.6701951269456</v>
      </c>
      <c r="F17">
        <v>-2103.1898112955682</v>
      </c>
      <c r="G17" t="s">
        <v>1</v>
      </c>
      <c r="H17" t="s">
        <v>197</v>
      </c>
      <c r="I17">
        <v>2.4377489801053214</v>
      </c>
      <c r="J17">
        <v>4.4496780978673485</v>
      </c>
      <c r="K17">
        <v>1.8492445084999549</v>
      </c>
    </row>
    <row r="18" spans="1:11" x14ac:dyDescent="0.25">
      <c r="A18" t="s">
        <v>16</v>
      </c>
      <c r="B18">
        <v>2</v>
      </c>
      <c r="C18">
        <v>1</v>
      </c>
      <c r="D18">
        <v>-2131.0240035635334</v>
      </c>
      <c r="E18">
        <v>-2167.467434792497</v>
      </c>
      <c r="F18">
        <v>-2107.0240035635334</v>
      </c>
      <c r="G18" t="s">
        <v>1</v>
      </c>
      <c r="H18" t="s">
        <v>198</v>
      </c>
      <c r="I18">
        <v>2.4372647875975297</v>
      </c>
      <c r="J18">
        <v>1.6680767829479735</v>
      </c>
      <c r="K18">
        <v>1.4412618395579249</v>
      </c>
    </row>
    <row r="19" spans="1:11" x14ac:dyDescent="0.25">
      <c r="A19" t="s">
        <v>16</v>
      </c>
      <c r="B19">
        <v>2</v>
      </c>
      <c r="C19">
        <v>2</v>
      </c>
      <c r="D19">
        <v>-2131.6694773652007</v>
      </c>
      <c r="E19">
        <v>-2177.2237664014051</v>
      </c>
      <c r="F19">
        <v>-2101.6694773652007</v>
      </c>
      <c r="G19" t="s">
        <v>1</v>
      </c>
      <c r="H19" t="s">
        <v>199</v>
      </c>
      <c r="I19">
        <v>2.4387392184459089</v>
      </c>
      <c r="J19">
        <v>4.9170541413487294</v>
      </c>
      <c r="K19">
        <v>2.9236742571479666</v>
      </c>
    </row>
    <row r="20" spans="1:11" x14ac:dyDescent="0.25">
      <c r="A20" t="s">
        <v>17</v>
      </c>
      <c r="B20">
        <v>1</v>
      </c>
      <c r="C20">
        <v>1</v>
      </c>
      <c r="D20">
        <v>-1530.5004268223856</v>
      </c>
      <c r="E20">
        <v>-1560.869952846522</v>
      </c>
      <c r="F20">
        <v>-1510.5004268223856</v>
      </c>
      <c r="G20" t="s">
        <v>1</v>
      </c>
      <c r="H20" t="s">
        <v>196</v>
      </c>
      <c r="I20">
        <v>2.4363174638119931</v>
      </c>
      <c r="J20">
        <v>0.61662516349927832</v>
      </c>
      <c r="K20">
        <v>0.5134933936993088</v>
      </c>
    </row>
    <row r="21" spans="1:11" x14ac:dyDescent="0.25">
      <c r="A21" t="s">
        <v>17</v>
      </c>
      <c r="B21">
        <v>1</v>
      </c>
      <c r="C21">
        <v>2</v>
      </c>
      <c r="D21">
        <v>-1535.5388605373837</v>
      </c>
      <c r="E21">
        <v>-1575.0192443687608</v>
      </c>
      <c r="F21">
        <v>-1509.5388605373837</v>
      </c>
      <c r="G21" t="s">
        <v>1</v>
      </c>
      <c r="H21" t="s">
        <v>197</v>
      </c>
      <c r="I21">
        <v>2.4377489801053214</v>
      </c>
      <c r="J21">
        <v>0.48357186087198312</v>
      </c>
      <c r="K21">
        <v>0.83824151819681969</v>
      </c>
    </row>
    <row r="22" spans="1:11" x14ac:dyDescent="0.25">
      <c r="A22" t="s">
        <v>17</v>
      </c>
      <c r="B22">
        <v>2</v>
      </c>
      <c r="C22">
        <v>1</v>
      </c>
      <c r="D22">
        <v>-1533.0356886760428</v>
      </c>
      <c r="E22">
        <v>-1569.4791199050064</v>
      </c>
      <c r="F22">
        <v>-1509.0356886760428</v>
      </c>
      <c r="G22" t="s">
        <v>1</v>
      </c>
      <c r="H22" t="s">
        <v>198</v>
      </c>
      <c r="I22">
        <v>2.4372647875975297</v>
      </c>
      <c r="J22">
        <v>0.34084385435634257</v>
      </c>
      <c r="K22">
        <v>1.3970803554487365</v>
      </c>
    </row>
    <row r="23" spans="1:11" x14ac:dyDescent="0.25">
      <c r="A23" t="s">
        <v>17</v>
      </c>
      <c r="B23">
        <v>2</v>
      </c>
      <c r="C23">
        <v>2</v>
      </c>
      <c r="D23">
        <v>-1537.8991430473632</v>
      </c>
      <c r="E23">
        <v>-1583.4534320835676</v>
      </c>
      <c r="F23">
        <v>-1507.8991430473632</v>
      </c>
      <c r="G23" t="s">
        <v>1</v>
      </c>
      <c r="H23" t="s">
        <v>199</v>
      </c>
      <c r="I23">
        <v>2.4387392184459089</v>
      </c>
      <c r="J23">
        <v>0.33714294876260054</v>
      </c>
      <c r="K23">
        <v>0.70313067664558671</v>
      </c>
    </row>
    <row r="24" spans="1:11" x14ac:dyDescent="0.25">
      <c r="A24" t="s">
        <v>18</v>
      </c>
      <c r="B24">
        <v>1</v>
      </c>
      <c r="C24">
        <v>1</v>
      </c>
      <c r="D24">
        <v>-1364.298619590792</v>
      </c>
      <c r="E24">
        <v>-1394.6681456149283</v>
      </c>
      <c r="F24">
        <v>-1344.298619590792</v>
      </c>
      <c r="G24" t="s">
        <v>1</v>
      </c>
      <c r="H24" t="s">
        <v>196</v>
      </c>
      <c r="I24">
        <v>2.4363174638119931</v>
      </c>
      <c r="J24">
        <v>2.3213872387959578</v>
      </c>
      <c r="K24">
        <v>0.10688947785441108</v>
      </c>
    </row>
    <row r="25" spans="1:11" x14ac:dyDescent="0.25">
      <c r="A25" t="s">
        <v>18</v>
      </c>
      <c r="B25">
        <v>1</v>
      </c>
      <c r="C25">
        <v>2</v>
      </c>
      <c r="D25">
        <v>-1366.1679266258079</v>
      </c>
      <c r="E25">
        <v>-1405.6483104571851</v>
      </c>
      <c r="F25">
        <v>-1340.1679266258079</v>
      </c>
      <c r="G25" t="s">
        <v>1</v>
      </c>
      <c r="H25" t="s">
        <v>197</v>
      </c>
      <c r="I25">
        <v>2.4377489801053214</v>
      </c>
      <c r="J25">
        <v>1.6603254423635405</v>
      </c>
      <c r="K25">
        <v>0.10790204718808437</v>
      </c>
    </row>
    <row r="26" spans="1:11" x14ac:dyDescent="0.25">
      <c r="A26" t="s">
        <v>18</v>
      </c>
      <c r="B26">
        <v>2</v>
      </c>
      <c r="C26">
        <v>1</v>
      </c>
      <c r="D26">
        <v>-1365.4080261346603</v>
      </c>
      <c r="E26">
        <v>-1401.8514573636239</v>
      </c>
      <c r="F26">
        <v>-1341.4080261346603</v>
      </c>
      <c r="G26" t="s">
        <v>1</v>
      </c>
      <c r="H26" t="s">
        <v>198</v>
      </c>
      <c r="I26">
        <v>2.4372647875975297</v>
      </c>
      <c r="J26">
        <v>1.9724777271323444</v>
      </c>
      <c r="K26">
        <v>0.52184065547101011</v>
      </c>
    </row>
    <row r="27" spans="1:11" x14ac:dyDescent="0.25">
      <c r="A27" t="s">
        <v>18</v>
      </c>
      <c r="B27">
        <v>2</v>
      </c>
      <c r="C27">
        <v>2</v>
      </c>
      <c r="D27">
        <v>-1366.508256071651</v>
      </c>
      <c r="E27">
        <v>-1412.0625451078554</v>
      </c>
      <c r="F27">
        <v>-1336.508256071651</v>
      </c>
      <c r="G27" t="s">
        <v>1</v>
      </c>
      <c r="H27" t="s">
        <v>199</v>
      </c>
      <c r="I27">
        <v>2.4387392184459089</v>
      </c>
      <c r="J27">
        <v>1.3797725038090458</v>
      </c>
      <c r="K27">
        <v>0.4159945785119028</v>
      </c>
    </row>
    <row r="28" spans="1:11" x14ac:dyDescent="0.25">
      <c r="A28" t="s">
        <v>19</v>
      </c>
      <c r="B28">
        <v>1</v>
      </c>
      <c r="C28">
        <v>1</v>
      </c>
      <c r="D28">
        <v>-2582.7402661637457</v>
      </c>
      <c r="E28">
        <v>-2613.1097921878818</v>
      </c>
      <c r="F28">
        <v>-2562.7402661637457</v>
      </c>
      <c r="G28" t="s">
        <v>1</v>
      </c>
      <c r="H28" t="s">
        <v>196</v>
      </c>
      <c r="I28">
        <v>2.4363174638119931</v>
      </c>
      <c r="J28">
        <v>0.72511105752873717</v>
      </c>
      <c r="K28">
        <v>1.856739345670412</v>
      </c>
    </row>
    <row r="29" spans="1:11" x14ac:dyDescent="0.25">
      <c r="A29" t="s">
        <v>19</v>
      </c>
      <c r="B29">
        <v>1</v>
      </c>
      <c r="C29">
        <v>2</v>
      </c>
      <c r="D29">
        <v>-2585.6713958100991</v>
      </c>
      <c r="E29">
        <v>-2625.1517796414764</v>
      </c>
      <c r="F29">
        <v>-2559.6713958100991</v>
      </c>
      <c r="G29" t="s">
        <v>1</v>
      </c>
      <c r="H29" t="s">
        <v>197</v>
      </c>
      <c r="I29">
        <v>2.4377489801053214</v>
      </c>
      <c r="J29">
        <v>1.1561612163680526</v>
      </c>
      <c r="K29">
        <v>1.3315774189272547</v>
      </c>
    </row>
    <row r="30" spans="1:11" x14ac:dyDescent="0.25">
      <c r="A30" t="s">
        <v>19</v>
      </c>
      <c r="B30">
        <v>2</v>
      </c>
      <c r="C30">
        <v>1</v>
      </c>
      <c r="D30">
        <v>-2582.758408094086</v>
      </c>
      <c r="E30">
        <v>-2619.2018393230496</v>
      </c>
      <c r="F30">
        <v>-2558.758408094086</v>
      </c>
      <c r="G30" t="s">
        <v>1</v>
      </c>
      <c r="H30" t="s">
        <v>198</v>
      </c>
      <c r="I30">
        <v>2.4372647875975297</v>
      </c>
      <c r="J30">
        <v>1.1966037628410497</v>
      </c>
      <c r="K30">
        <v>1.3788396205070921</v>
      </c>
    </row>
    <row r="31" spans="1:11" x14ac:dyDescent="0.25">
      <c r="A31" t="s">
        <v>19</v>
      </c>
      <c r="B31">
        <v>2</v>
      </c>
      <c r="C31">
        <v>2</v>
      </c>
      <c r="D31">
        <v>-2584.4258141630958</v>
      </c>
      <c r="E31">
        <v>-2629.9801031993002</v>
      </c>
      <c r="F31">
        <v>-2554.4258141630958</v>
      </c>
      <c r="G31" t="s">
        <v>1</v>
      </c>
      <c r="H31" t="s">
        <v>199</v>
      </c>
      <c r="I31">
        <v>2.4387392184459089</v>
      </c>
      <c r="J31">
        <v>2.6386029041054355</v>
      </c>
      <c r="K31">
        <v>0.84506181138061909</v>
      </c>
    </row>
    <row r="32" spans="1:11" x14ac:dyDescent="0.25">
      <c r="A32" t="s">
        <v>20</v>
      </c>
      <c r="B32">
        <v>1</v>
      </c>
      <c r="C32">
        <v>1</v>
      </c>
      <c r="D32">
        <v>-1371.2444130623126</v>
      </c>
      <c r="E32">
        <v>-1401.6139390864489</v>
      </c>
      <c r="F32">
        <v>-1351.2444130623126</v>
      </c>
      <c r="G32" t="s">
        <v>1</v>
      </c>
      <c r="H32" t="s">
        <v>196</v>
      </c>
      <c r="I32">
        <v>2.4363174638119931</v>
      </c>
      <c r="J32">
        <v>1.0589972355746142</v>
      </c>
      <c r="K32">
        <v>0.41935125471768253</v>
      </c>
    </row>
    <row r="33" spans="1:11" x14ac:dyDescent="0.25">
      <c r="A33" t="s">
        <v>20</v>
      </c>
      <c r="B33">
        <v>1</v>
      </c>
      <c r="C33">
        <v>2</v>
      </c>
      <c r="D33">
        <v>-1372.4572566602976</v>
      </c>
      <c r="E33">
        <v>-1411.9376404916748</v>
      </c>
      <c r="F33">
        <v>-1346.4572566602976</v>
      </c>
      <c r="G33" t="s">
        <v>1</v>
      </c>
      <c r="H33" t="s">
        <v>197</v>
      </c>
      <c r="I33">
        <v>2.4377489801053214</v>
      </c>
      <c r="J33">
        <v>0.23153860088671277</v>
      </c>
      <c r="K33">
        <v>1.4630240447050007</v>
      </c>
    </row>
    <row r="34" spans="1:11" x14ac:dyDescent="0.25">
      <c r="A34" t="s">
        <v>20</v>
      </c>
      <c r="B34">
        <v>2</v>
      </c>
      <c r="C34">
        <v>1</v>
      </c>
      <c r="D34">
        <v>-1373.841210252413</v>
      </c>
      <c r="E34">
        <v>-1410.2846414813766</v>
      </c>
      <c r="F34">
        <v>-1349.841210252413</v>
      </c>
      <c r="G34" t="s">
        <v>1</v>
      </c>
      <c r="H34" t="s">
        <v>198</v>
      </c>
      <c r="I34">
        <v>2.4372647875975297</v>
      </c>
      <c r="J34">
        <v>1.1846996267999246</v>
      </c>
      <c r="K34">
        <v>0.77236329552673388</v>
      </c>
    </row>
    <row r="35" spans="1:11" x14ac:dyDescent="0.25">
      <c r="A35" t="s">
        <v>20</v>
      </c>
      <c r="B35">
        <v>2</v>
      </c>
      <c r="C35">
        <v>2</v>
      </c>
      <c r="D35">
        <v>-1374.9971549948477</v>
      </c>
      <c r="E35">
        <v>-1420.5514440310521</v>
      </c>
      <c r="F35">
        <v>-1344.9971549948477</v>
      </c>
      <c r="G35" t="s">
        <v>1</v>
      </c>
      <c r="H35" t="s">
        <v>199</v>
      </c>
      <c r="I35">
        <v>2.4387392184459089</v>
      </c>
      <c r="J35">
        <v>0.28962345340179985</v>
      </c>
      <c r="K35">
        <v>1.7608518412004583</v>
      </c>
    </row>
    <row r="36" spans="1:11" x14ac:dyDescent="0.25">
      <c r="A36" t="s">
        <v>21</v>
      </c>
      <c r="B36">
        <v>1</v>
      </c>
      <c r="C36">
        <v>1</v>
      </c>
      <c r="D36">
        <v>-2040.402736853446</v>
      </c>
      <c r="E36">
        <v>-2070.7722628775823</v>
      </c>
      <c r="F36">
        <v>-2020.402736853446</v>
      </c>
      <c r="G36" t="s">
        <v>1</v>
      </c>
      <c r="H36" t="s">
        <v>196</v>
      </c>
      <c r="I36">
        <v>2.4363174638119931</v>
      </c>
      <c r="J36">
        <v>1.3262209142622992</v>
      </c>
      <c r="K36">
        <v>1.7153873286418988</v>
      </c>
    </row>
    <row r="37" spans="1:11" x14ac:dyDescent="0.25">
      <c r="A37" t="s">
        <v>21</v>
      </c>
      <c r="B37">
        <v>1</v>
      </c>
      <c r="C37">
        <v>2</v>
      </c>
      <c r="D37">
        <v>-2042.664008306429</v>
      </c>
      <c r="E37">
        <v>-2082.1443921378063</v>
      </c>
      <c r="F37">
        <v>-2016.664008306429</v>
      </c>
      <c r="G37" t="s">
        <v>1</v>
      </c>
      <c r="H37" t="s">
        <v>197</v>
      </c>
      <c r="I37">
        <v>2.4377489801053214</v>
      </c>
      <c r="J37">
        <v>1.5311582663732222</v>
      </c>
      <c r="K37">
        <v>2.5039058438567507</v>
      </c>
    </row>
    <row r="38" spans="1:11" x14ac:dyDescent="0.25">
      <c r="A38" t="s">
        <v>21</v>
      </c>
      <c r="B38">
        <v>2</v>
      </c>
      <c r="C38">
        <v>1</v>
      </c>
      <c r="D38">
        <v>-2033.6578085928268</v>
      </c>
      <c r="E38">
        <v>-2070.1012398217904</v>
      </c>
      <c r="F38">
        <v>-2009.6578085928268</v>
      </c>
      <c r="G38" t="s">
        <v>1</v>
      </c>
      <c r="H38" t="s">
        <v>198</v>
      </c>
      <c r="I38">
        <v>2.4372647875975297</v>
      </c>
      <c r="J38">
        <v>0.53892280703338702</v>
      </c>
      <c r="K38">
        <v>0.76439101836525958</v>
      </c>
    </row>
    <row r="39" spans="1:11" x14ac:dyDescent="0.25">
      <c r="A39" t="s">
        <v>21</v>
      </c>
      <c r="B39">
        <v>2</v>
      </c>
      <c r="C39">
        <v>2</v>
      </c>
      <c r="D39">
        <v>-2037.972188648881</v>
      </c>
      <c r="E39">
        <v>-2083.5264776850854</v>
      </c>
      <c r="F39">
        <v>-2007.972188648881</v>
      </c>
      <c r="G39" t="s">
        <v>1</v>
      </c>
      <c r="H39" t="s">
        <v>199</v>
      </c>
      <c r="I39">
        <v>2.4387392184459089</v>
      </c>
      <c r="J39">
        <v>0.66181034157181484</v>
      </c>
      <c r="K39">
        <v>0.97241586376707523</v>
      </c>
    </row>
    <row r="40" spans="1:11" x14ac:dyDescent="0.25">
      <c r="A40" t="s">
        <v>22</v>
      </c>
      <c r="B40">
        <v>1</v>
      </c>
      <c r="C40">
        <v>1</v>
      </c>
      <c r="D40">
        <v>-1360.4495532712363</v>
      </c>
      <c r="E40">
        <v>-1390.8190792953726</v>
      </c>
      <c r="F40">
        <v>-1340.4495532712363</v>
      </c>
      <c r="G40" t="s">
        <v>1</v>
      </c>
      <c r="H40" t="s">
        <v>196</v>
      </c>
      <c r="I40">
        <v>2.4363174638119931</v>
      </c>
      <c r="J40">
        <v>1.384077007318244</v>
      </c>
      <c r="K40">
        <v>1.6067754471215612</v>
      </c>
    </row>
    <row r="41" spans="1:11" x14ac:dyDescent="0.25">
      <c r="A41" t="s">
        <v>22</v>
      </c>
      <c r="B41">
        <v>1</v>
      </c>
      <c r="C41">
        <v>2</v>
      </c>
      <c r="D41">
        <v>-1362.3981204308138</v>
      </c>
      <c r="E41">
        <v>-1401.878504262191</v>
      </c>
      <c r="F41">
        <v>-1336.3981204308138</v>
      </c>
      <c r="G41" t="s">
        <v>1</v>
      </c>
      <c r="H41" t="s">
        <v>197</v>
      </c>
      <c r="I41">
        <v>2.4377489801053214</v>
      </c>
      <c r="J41">
        <v>1.2363053843158078</v>
      </c>
      <c r="K41">
        <v>2.3035094878757154</v>
      </c>
    </row>
    <row r="42" spans="1:11" x14ac:dyDescent="0.25">
      <c r="A42" t="s">
        <v>22</v>
      </c>
      <c r="B42">
        <v>2</v>
      </c>
      <c r="C42">
        <v>1</v>
      </c>
      <c r="D42">
        <v>-1363.1364609697889</v>
      </c>
      <c r="E42">
        <v>-1399.5798921987525</v>
      </c>
      <c r="F42">
        <v>-1339.1364609697889</v>
      </c>
      <c r="G42" t="s">
        <v>1</v>
      </c>
      <c r="H42" t="s">
        <v>198</v>
      </c>
      <c r="I42">
        <v>2.4372647875975297</v>
      </c>
      <c r="J42">
        <v>3.2355067328927953</v>
      </c>
      <c r="K42">
        <v>5.2657327538220979</v>
      </c>
    </row>
    <row r="43" spans="1:11" x14ac:dyDescent="0.25">
      <c r="A43" t="s">
        <v>22</v>
      </c>
      <c r="B43">
        <v>2</v>
      </c>
      <c r="C43">
        <v>2</v>
      </c>
      <c r="D43">
        <v>-1365.6108893994672</v>
      </c>
      <c r="E43">
        <v>-1411.1651784356716</v>
      </c>
      <c r="F43">
        <v>-1335.6108893994672</v>
      </c>
      <c r="G43" t="s">
        <v>1</v>
      </c>
      <c r="H43" t="s">
        <v>199</v>
      </c>
      <c r="I43">
        <v>2.4387392184459089</v>
      </c>
      <c r="J43">
        <v>1.9641806546924332</v>
      </c>
      <c r="K43">
        <v>4.928938049817936</v>
      </c>
    </row>
    <row r="44" spans="1:11" x14ac:dyDescent="0.25">
      <c r="A44" t="s">
        <v>23</v>
      </c>
      <c r="B44">
        <v>1</v>
      </c>
      <c r="C44">
        <v>1</v>
      </c>
      <c r="D44">
        <v>-1990.898420704229</v>
      </c>
      <c r="E44">
        <v>-2021.2679467283654</v>
      </c>
      <c r="F44">
        <v>-1970.898420704229</v>
      </c>
      <c r="G44" t="s">
        <v>1</v>
      </c>
      <c r="H44" t="s">
        <v>196</v>
      </c>
      <c r="I44">
        <v>2.4363174638119931</v>
      </c>
      <c r="J44">
        <v>1.7347749590567774</v>
      </c>
      <c r="K44">
        <v>3.8203806800015419</v>
      </c>
    </row>
    <row r="45" spans="1:11" x14ac:dyDescent="0.25">
      <c r="A45" t="s">
        <v>23</v>
      </c>
      <c r="B45">
        <v>1</v>
      </c>
      <c r="C45">
        <v>2</v>
      </c>
      <c r="D45">
        <v>-1990.5553233563076</v>
      </c>
      <c r="E45">
        <v>-2030.0357071876847</v>
      </c>
      <c r="F45">
        <v>-1964.5553233563076</v>
      </c>
      <c r="G45" t="s">
        <v>1</v>
      </c>
      <c r="H45" t="s">
        <v>197</v>
      </c>
      <c r="I45">
        <v>2.4377489801053214</v>
      </c>
      <c r="J45">
        <v>0.96148425941571836</v>
      </c>
      <c r="K45">
        <v>5.0664782166436657</v>
      </c>
    </row>
    <row r="46" spans="1:11" x14ac:dyDescent="0.25">
      <c r="A46" t="s">
        <v>23</v>
      </c>
      <c r="B46">
        <v>2</v>
      </c>
      <c r="C46">
        <v>1</v>
      </c>
      <c r="D46">
        <v>-1991.6750998363739</v>
      </c>
      <c r="E46">
        <v>-2028.1185310653375</v>
      </c>
      <c r="F46">
        <v>-1967.6750998363739</v>
      </c>
      <c r="G46" t="s">
        <v>1</v>
      </c>
      <c r="H46" t="s">
        <v>198</v>
      </c>
      <c r="I46">
        <v>2.4372647875975297</v>
      </c>
      <c r="J46">
        <v>1.3711382082941646</v>
      </c>
      <c r="K46">
        <v>2.8716316878023935</v>
      </c>
    </row>
    <row r="47" spans="1:11" x14ac:dyDescent="0.25">
      <c r="A47" t="s">
        <v>23</v>
      </c>
      <c r="B47">
        <v>2</v>
      </c>
      <c r="C47">
        <v>2</v>
      </c>
      <c r="D47">
        <v>-1986.6963879543575</v>
      </c>
      <c r="E47">
        <v>-2032.2506769905619</v>
      </c>
      <c r="F47">
        <v>-1956.6963879543575</v>
      </c>
      <c r="G47" t="s">
        <v>1</v>
      </c>
      <c r="H47" t="s">
        <v>199</v>
      </c>
      <c r="I47">
        <v>2.4387392184459089</v>
      </c>
      <c r="J47">
        <v>1.531544720101585</v>
      </c>
      <c r="K47">
        <v>3.2364217253133467</v>
      </c>
    </row>
    <row r="48" spans="1:11" x14ac:dyDescent="0.25">
      <c r="A48" t="s">
        <v>24</v>
      </c>
      <c r="B48">
        <v>1</v>
      </c>
      <c r="C48">
        <v>1</v>
      </c>
      <c r="D48">
        <v>-1752.9363314918198</v>
      </c>
      <c r="E48">
        <v>-1783.3058575159562</v>
      </c>
      <c r="F48">
        <v>-1732.9363314918198</v>
      </c>
      <c r="G48" t="s">
        <v>1</v>
      </c>
      <c r="H48" t="s">
        <v>196</v>
      </c>
      <c r="I48">
        <v>2.4363174638119931</v>
      </c>
      <c r="J48">
        <v>1.4449637734669234</v>
      </c>
      <c r="K48">
        <v>1.3061515523319487</v>
      </c>
    </row>
    <row r="49" spans="1:11" x14ac:dyDescent="0.25">
      <c r="A49" t="s">
        <v>24</v>
      </c>
      <c r="B49">
        <v>1</v>
      </c>
      <c r="C49">
        <v>2</v>
      </c>
      <c r="D49">
        <v>-1754.6504365094145</v>
      </c>
      <c r="E49">
        <v>-1794.1308203407916</v>
      </c>
      <c r="F49">
        <v>-1728.6504365094145</v>
      </c>
      <c r="G49" t="s">
        <v>1</v>
      </c>
      <c r="H49" t="s">
        <v>197</v>
      </c>
      <c r="I49">
        <v>2.4377489801053214</v>
      </c>
      <c r="J49">
        <v>0.92653280014544714</v>
      </c>
      <c r="K49">
        <v>2.3409803117185479</v>
      </c>
    </row>
    <row r="50" spans="1:11" x14ac:dyDescent="0.25">
      <c r="A50" t="s">
        <v>24</v>
      </c>
      <c r="B50">
        <v>2</v>
      </c>
      <c r="C50">
        <v>1</v>
      </c>
      <c r="D50">
        <v>-1754.9825598017001</v>
      </c>
      <c r="E50">
        <v>-1791.4259910306637</v>
      </c>
      <c r="F50">
        <v>-1730.9825598017001</v>
      </c>
      <c r="G50" t="s">
        <v>1</v>
      </c>
      <c r="H50" t="s">
        <v>198</v>
      </c>
      <c r="I50">
        <v>2.4372647875975297</v>
      </c>
      <c r="J50">
        <v>0.94958112066149458</v>
      </c>
      <c r="K50">
        <v>1.4023175494430058</v>
      </c>
    </row>
    <row r="51" spans="1:11" x14ac:dyDescent="0.25">
      <c r="A51" t="s">
        <v>24</v>
      </c>
      <c r="B51">
        <v>2</v>
      </c>
      <c r="C51">
        <v>2</v>
      </c>
      <c r="D51">
        <v>-1757.2186715834969</v>
      </c>
      <c r="E51">
        <v>-1802.7729606197013</v>
      </c>
      <c r="F51">
        <v>-1727.2186715834969</v>
      </c>
      <c r="G51" t="s">
        <v>1</v>
      </c>
      <c r="H51" t="s">
        <v>199</v>
      </c>
      <c r="I51">
        <v>2.4387392184459089</v>
      </c>
      <c r="J51">
        <v>0.40399486220535263</v>
      </c>
      <c r="K51">
        <v>2.1815128787569154</v>
      </c>
    </row>
    <row r="52" spans="1:11" x14ac:dyDescent="0.25">
      <c r="A52" t="s">
        <v>25</v>
      </c>
      <c r="B52">
        <v>1</v>
      </c>
      <c r="C52">
        <v>1</v>
      </c>
      <c r="D52">
        <v>-2441.200593807207</v>
      </c>
      <c r="E52">
        <v>-2471.5701198313432</v>
      </c>
      <c r="F52">
        <v>-2421.200593807207</v>
      </c>
      <c r="G52" t="s">
        <v>1</v>
      </c>
      <c r="H52" t="s">
        <v>196</v>
      </c>
      <c r="I52">
        <v>2.4363174638119931</v>
      </c>
      <c r="J52">
        <v>1.2249043070366001</v>
      </c>
      <c r="K52">
        <v>2.11168195663896</v>
      </c>
    </row>
    <row r="53" spans="1:11" x14ac:dyDescent="0.25">
      <c r="A53" t="s">
        <v>25</v>
      </c>
      <c r="B53">
        <v>1</v>
      </c>
      <c r="C53">
        <v>2</v>
      </c>
      <c r="D53">
        <v>-2442.4933185387526</v>
      </c>
      <c r="E53">
        <v>-2481.97370237013</v>
      </c>
      <c r="F53">
        <v>-2416.4933185387526</v>
      </c>
      <c r="G53" t="s">
        <v>1</v>
      </c>
      <c r="H53" t="s">
        <v>197</v>
      </c>
      <c r="I53">
        <v>2.4377489801053214</v>
      </c>
      <c r="J53">
        <v>0.11688109722137904</v>
      </c>
      <c r="K53">
        <v>2.1620216528979395</v>
      </c>
    </row>
    <row r="54" spans="1:11" x14ac:dyDescent="0.25">
      <c r="A54" t="s">
        <v>25</v>
      </c>
      <c r="B54">
        <v>2</v>
      </c>
      <c r="C54">
        <v>1</v>
      </c>
      <c r="D54">
        <v>-2443.3077258753738</v>
      </c>
      <c r="E54">
        <v>-2479.7511571043374</v>
      </c>
      <c r="F54">
        <v>-2419.3077258753738</v>
      </c>
      <c r="G54" t="s">
        <v>1</v>
      </c>
      <c r="H54" t="s">
        <v>198</v>
      </c>
      <c r="I54">
        <v>2.4372647875975297</v>
      </c>
      <c r="J54">
        <v>1.121424532624794</v>
      </c>
      <c r="K54">
        <v>1.8710709885298149</v>
      </c>
    </row>
    <row r="55" spans="1:11" x14ac:dyDescent="0.25">
      <c r="A55" t="s">
        <v>25</v>
      </c>
      <c r="B55">
        <v>2</v>
      </c>
      <c r="C55">
        <v>2</v>
      </c>
      <c r="D55">
        <v>-2441.4668899930293</v>
      </c>
      <c r="E55">
        <v>-2487.0211790292337</v>
      </c>
      <c r="F55">
        <v>-2411.4668899930293</v>
      </c>
      <c r="G55" t="s">
        <v>1</v>
      </c>
      <c r="H55" t="s">
        <v>199</v>
      </c>
      <c r="I55">
        <v>2.4387392184459089</v>
      </c>
      <c r="J55">
        <v>0.55113714808300318</v>
      </c>
      <c r="K55">
        <v>2.7707626160055696</v>
      </c>
    </row>
    <row r="56" spans="1:11" x14ac:dyDescent="0.25">
      <c r="A56" t="s">
        <v>26</v>
      </c>
      <c r="B56">
        <v>1</v>
      </c>
      <c r="C56">
        <v>1</v>
      </c>
      <c r="D56">
        <v>-2127.1759366415563</v>
      </c>
      <c r="E56">
        <v>-2157.5454626656924</v>
      </c>
      <c r="F56">
        <v>-2107.1759366415563</v>
      </c>
      <c r="G56" t="s">
        <v>1</v>
      </c>
      <c r="H56" t="s">
        <v>196</v>
      </c>
      <c r="I56">
        <v>2.4363174638119931</v>
      </c>
      <c r="J56">
        <v>1.3447087343113031</v>
      </c>
      <c r="K56">
        <v>1.8798582949981313</v>
      </c>
    </row>
    <row r="57" spans="1:11" x14ac:dyDescent="0.25">
      <c r="A57" t="s">
        <v>26</v>
      </c>
      <c r="B57">
        <v>1</v>
      </c>
      <c r="C57">
        <v>2</v>
      </c>
      <c r="D57">
        <v>-2125.5547384555639</v>
      </c>
      <c r="E57">
        <v>-2165.0351222869413</v>
      </c>
      <c r="F57">
        <v>-2099.5547384555639</v>
      </c>
      <c r="G57" t="s">
        <v>1</v>
      </c>
      <c r="H57" t="s">
        <v>197</v>
      </c>
      <c r="I57">
        <v>2.4377489801053214</v>
      </c>
      <c r="J57">
        <v>1.6952840357801142</v>
      </c>
      <c r="K57">
        <v>3.2204142933153785</v>
      </c>
    </row>
    <row r="58" spans="1:11" x14ac:dyDescent="0.25">
      <c r="A58" t="s">
        <v>26</v>
      </c>
      <c r="B58">
        <v>2</v>
      </c>
      <c r="C58">
        <v>1</v>
      </c>
      <c r="D58">
        <v>-2124.537293640502</v>
      </c>
      <c r="E58">
        <v>-2160.9807248694656</v>
      </c>
      <c r="F58">
        <v>-2100.537293640502</v>
      </c>
      <c r="G58" t="s">
        <v>1</v>
      </c>
      <c r="H58" t="s">
        <v>198</v>
      </c>
      <c r="I58">
        <v>2.4372647875975297</v>
      </c>
      <c r="J58">
        <v>1.680132140645086</v>
      </c>
      <c r="K58">
        <v>1.0823869041209984</v>
      </c>
    </row>
    <row r="59" spans="1:11" x14ac:dyDescent="0.25">
      <c r="A59" t="s">
        <v>26</v>
      </c>
      <c r="B59">
        <v>2</v>
      </c>
      <c r="C59">
        <v>2</v>
      </c>
      <c r="D59">
        <v>-2123.407192685198</v>
      </c>
      <c r="E59">
        <v>-2168.9614817214024</v>
      </c>
      <c r="F59">
        <v>-2093.407192685198</v>
      </c>
      <c r="G59" t="s">
        <v>1</v>
      </c>
      <c r="H59" t="s">
        <v>199</v>
      </c>
      <c r="I59">
        <v>2.4387392184459089</v>
      </c>
      <c r="J59">
        <v>1.0161895785978459</v>
      </c>
      <c r="K59">
        <v>1.8708194597490106</v>
      </c>
    </row>
    <row r="60" spans="1:11" x14ac:dyDescent="0.25">
      <c r="A60" t="s">
        <v>27</v>
      </c>
      <c r="B60">
        <v>1</v>
      </c>
      <c r="C60">
        <v>1</v>
      </c>
      <c r="D60">
        <v>-2414.9213852585626</v>
      </c>
      <c r="E60">
        <v>-2445.2909112826987</v>
      </c>
      <c r="F60">
        <v>-2394.9213852585626</v>
      </c>
      <c r="G60" t="s">
        <v>1</v>
      </c>
      <c r="H60" t="s">
        <v>196</v>
      </c>
      <c r="I60">
        <v>2.4363174638119931</v>
      </c>
      <c r="J60">
        <v>1.3206133286674351</v>
      </c>
      <c r="K60">
        <v>4.7709946947069266</v>
      </c>
    </row>
    <row r="61" spans="1:11" x14ac:dyDescent="0.25">
      <c r="A61" t="s">
        <v>27</v>
      </c>
      <c r="B61">
        <v>1</v>
      </c>
      <c r="C61">
        <v>2</v>
      </c>
      <c r="D61">
        <v>-2416.1245585128604</v>
      </c>
      <c r="E61">
        <v>-2455.6049423442378</v>
      </c>
      <c r="F61">
        <v>-2390.1245585128604</v>
      </c>
      <c r="G61" t="s">
        <v>1</v>
      </c>
      <c r="H61" t="s">
        <v>197</v>
      </c>
      <c r="I61">
        <v>2.4377489801053214</v>
      </c>
      <c r="J61">
        <v>1.2766056253093023</v>
      </c>
      <c r="K61">
        <v>3.7507839980355442</v>
      </c>
    </row>
    <row r="62" spans="1:11" x14ac:dyDescent="0.25">
      <c r="A62" t="s">
        <v>27</v>
      </c>
      <c r="B62">
        <v>2</v>
      </c>
      <c r="C62">
        <v>1</v>
      </c>
      <c r="D62">
        <v>-2410.6199416310283</v>
      </c>
      <c r="E62">
        <v>-2447.0633728599919</v>
      </c>
      <c r="F62">
        <v>-2386.6199416310283</v>
      </c>
      <c r="G62" t="s">
        <v>1</v>
      </c>
      <c r="H62" t="s">
        <v>198</v>
      </c>
      <c r="I62">
        <v>2.4372647875975297</v>
      </c>
      <c r="J62">
        <v>0.25095834191455318</v>
      </c>
      <c r="K62">
        <v>2.630490108375084</v>
      </c>
    </row>
    <row r="63" spans="1:11" x14ac:dyDescent="0.25">
      <c r="A63" t="s">
        <v>27</v>
      </c>
      <c r="B63">
        <v>2</v>
      </c>
      <c r="C63">
        <v>2</v>
      </c>
      <c r="D63">
        <v>-2411.0445616625975</v>
      </c>
      <c r="E63">
        <v>-2456.5988506988019</v>
      </c>
      <c r="F63">
        <v>-2381.0445616625975</v>
      </c>
      <c r="G63" t="s">
        <v>1</v>
      </c>
      <c r="H63" t="s">
        <v>199</v>
      </c>
      <c r="I63">
        <v>2.4387392184459089</v>
      </c>
      <c r="J63">
        <v>1.0574234147518593</v>
      </c>
      <c r="K63">
        <v>3.0222229614543745</v>
      </c>
    </row>
    <row r="64" spans="1:11" x14ac:dyDescent="0.25">
      <c r="A64" t="s">
        <v>28</v>
      </c>
      <c r="B64">
        <v>1</v>
      </c>
      <c r="C64">
        <v>1</v>
      </c>
      <c r="D64">
        <v>-2445.5342970790571</v>
      </c>
      <c r="E64">
        <v>-2475.9038231031932</v>
      </c>
      <c r="F64">
        <v>-2425.5342970790571</v>
      </c>
      <c r="G64" t="s">
        <v>1</v>
      </c>
      <c r="H64" t="s">
        <v>196</v>
      </c>
      <c r="I64">
        <v>2.4363174638119931</v>
      </c>
      <c r="J64">
        <v>2.259328478279361</v>
      </c>
      <c r="K64">
        <v>2.1078726911695362</v>
      </c>
    </row>
    <row r="65" spans="1:11" x14ac:dyDescent="0.25">
      <c r="A65" t="s">
        <v>28</v>
      </c>
      <c r="B65">
        <v>1</v>
      </c>
      <c r="C65">
        <v>2</v>
      </c>
      <c r="D65">
        <v>-2446.650458392488</v>
      </c>
      <c r="E65">
        <v>-2486.1308422238653</v>
      </c>
      <c r="F65">
        <v>-2420.650458392488</v>
      </c>
      <c r="G65" t="s">
        <v>1</v>
      </c>
      <c r="H65" t="s">
        <v>197</v>
      </c>
      <c r="I65">
        <v>2.4377489801053214</v>
      </c>
      <c r="J65">
        <v>2.2382503411962973</v>
      </c>
      <c r="K65">
        <v>2.600495926496202</v>
      </c>
    </row>
    <row r="66" spans="1:11" x14ac:dyDescent="0.25">
      <c r="A66" t="s">
        <v>28</v>
      </c>
      <c r="B66">
        <v>2</v>
      </c>
      <c r="C66">
        <v>1</v>
      </c>
      <c r="D66">
        <v>-2445.3542187121061</v>
      </c>
      <c r="E66">
        <v>-2481.7976499410697</v>
      </c>
      <c r="F66">
        <v>-2421.3542187121061</v>
      </c>
      <c r="G66" t="s">
        <v>1</v>
      </c>
      <c r="H66" t="s">
        <v>198</v>
      </c>
      <c r="I66">
        <v>2.4372647875975297</v>
      </c>
      <c r="J66">
        <v>1.8562716848422023</v>
      </c>
      <c r="K66">
        <v>1.1014689453842983</v>
      </c>
    </row>
    <row r="67" spans="1:11" x14ac:dyDescent="0.25">
      <c r="A67" t="s">
        <v>28</v>
      </c>
      <c r="B67">
        <v>2</v>
      </c>
      <c r="C67">
        <v>2</v>
      </c>
      <c r="D67">
        <v>-2441.3397707100912</v>
      </c>
      <c r="E67">
        <v>-2486.8940597462956</v>
      </c>
      <c r="F67">
        <v>-2411.3397707100912</v>
      </c>
      <c r="G67" t="s">
        <v>1</v>
      </c>
      <c r="H67" t="s">
        <v>199</v>
      </c>
      <c r="I67">
        <v>2.4387392184459089</v>
      </c>
      <c r="J67">
        <v>2.5217737423307458</v>
      </c>
      <c r="K67">
        <v>0.63032605988447088</v>
      </c>
    </row>
    <row r="68" spans="1:11" x14ac:dyDescent="0.25">
      <c r="A68" t="s">
        <v>29</v>
      </c>
      <c r="B68">
        <v>1</v>
      </c>
      <c r="C68">
        <v>1</v>
      </c>
      <c r="D68">
        <v>-1609.3429755713455</v>
      </c>
      <c r="E68">
        <v>-1639.7125015954819</v>
      </c>
      <c r="F68">
        <v>-1589.3429755713455</v>
      </c>
      <c r="G68" t="s">
        <v>1</v>
      </c>
      <c r="H68" t="s">
        <v>196</v>
      </c>
      <c r="I68">
        <v>2.4363174638119931</v>
      </c>
      <c r="J68">
        <v>2.7050083281456616</v>
      </c>
      <c r="K68">
        <v>2.2972723026110922</v>
      </c>
    </row>
    <row r="69" spans="1:11" x14ac:dyDescent="0.25">
      <c r="A69" t="s">
        <v>29</v>
      </c>
      <c r="B69">
        <v>1</v>
      </c>
      <c r="C69">
        <v>2</v>
      </c>
      <c r="D69">
        <v>-1609.5359165402895</v>
      </c>
      <c r="E69">
        <v>-1649.0163003716666</v>
      </c>
      <c r="F69">
        <v>-1583.5359165402895</v>
      </c>
      <c r="G69" t="s">
        <v>1</v>
      </c>
      <c r="H69" t="s">
        <v>197</v>
      </c>
      <c r="I69">
        <v>2.4377489801053214</v>
      </c>
      <c r="J69">
        <v>1.1251704910416462</v>
      </c>
      <c r="K69">
        <v>1.1504054844443665</v>
      </c>
    </row>
    <row r="70" spans="1:11" x14ac:dyDescent="0.25">
      <c r="A70" t="s">
        <v>29</v>
      </c>
      <c r="B70">
        <v>2</v>
      </c>
      <c r="C70">
        <v>1</v>
      </c>
      <c r="D70">
        <v>-1609.0348436182753</v>
      </c>
      <c r="E70">
        <v>-1645.4782748472389</v>
      </c>
      <c r="F70">
        <v>-1585.0348436182753</v>
      </c>
      <c r="G70" t="s">
        <v>1</v>
      </c>
      <c r="H70" t="s">
        <v>198</v>
      </c>
      <c r="I70">
        <v>2.4372647875975297</v>
      </c>
      <c r="J70">
        <v>1.9736525675737819</v>
      </c>
      <c r="K70">
        <v>4.6703381729535689</v>
      </c>
    </row>
    <row r="71" spans="1:11" x14ac:dyDescent="0.25">
      <c r="A71" t="s">
        <v>29</v>
      </c>
      <c r="B71">
        <v>2</v>
      </c>
      <c r="C71">
        <v>2</v>
      </c>
      <c r="D71">
        <v>-1609.0974013700152</v>
      </c>
      <c r="E71">
        <v>-1654.6516904062196</v>
      </c>
      <c r="F71">
        <v>-1579.0974013700152</v>
      </c>
      <c r="G71" t="s">
        <v>1</v>
      </c>
      <c r="H71" t="s">
        <v>199</v>
      </c>
      <c r="I71">
        <v>2.4387392184459089</v>
      </c>
      <c r="J71">
        <v>0.28286087055856757</v>
      </c>
      <c r="K71">
        <v>7.7358354347510314</v>
      </c>
    </row>
    <row r="72" spans="1:11" x14ac:dyDescent="0.25">
      <c r="A72" t="s">
        <v>30</v>
      </c>
      <c r="B72">
        <v>1</v>
      </c>
      <c r="C72">
        <v>1</v>
      </c>
      <c r="D72">
        <v>-2130.8366655714253</v>
      </c>
      <c r="E72">
        <v>-2161.2061915955614</v>
      </c>
      <c r="F72">
        <v>-2110.8366655714253</v>
      </c>
      <c r="G72" t="s">
        <v>1</v>
      </c>
      <c r="H72" t="s">
        <v>196</v>
      </c>
      <c r="I72">
        <v>2.4363174638119931</v>
      </c>
      <c r="J72">
        <v>4.0915896791146116</v>
      </c>
      <c r="K72">
        <v>2.3768144269150864</v>
      </c>
    </row>
    <row r="73" spans="1:11" x14ac:dyDescent="0.25">
      <c r="A73" t="s">
        <v>30</v>
      </c>
      <c r="B73">
        <v>1</v>
      </c>
      <c r="C73">
        <v>2</v>
      </c>
      <c r="D73">
        <v>-2127.2917095333241</v>
      </c>
      <c r="E73">
        <v>-2166.7720933647015</v>
      </c>
      <c r="F73">
        <v>-2101.2917095333241</v>
      </c>
      <c r="G73" t="s">
        <v>1</v>
      </c>
      <c r="H73" t="s">
        <v>197</v>
      </c>
      <c r="I73">
        <v>2.4377489801053214</v>
      </c>
      <c r="J73">
        <v>1.6565926101484425</v>
      </c>
      <c r="K73">
        <v>3.5880106125263671</v>
      </c>
    </row>
    <row r="74" spans="1:11" x14ac:dyDescent="0.25">
      <c r="A74" t="s">
        <v>30</v>
      </c>
      <c r="B74">
        <v>2</v>
      </c>
      <c r="C74">
        <v>1</v>
      </c>
      <c r="D74">
        <v>-2124.5394215815204</v>
      </c>
      <c r="E74">
        <v>-2160.982852810484</v>
      </c>
      <c r="F74">
        <v>-2100.5394215815204</v>
      </c>
      <c r="G74" t="s">
        <v>1</v>
      </c>
      <c r="H74" t="s">
        <v>198</v>
      </c>
      <c r="I74">
        <v>2.4372647875975297</v>
      </c>
      <c r="J74">
        <v>1.684811395814731</v>
      </c>
      <c r="K74">
        <v>1.1811003773668824</v>
      </c>
    </row>
    <row r="75" spans="1:11" x14ac:dyDescent="0.25">
      <c r="A75" t="s">
        <v>30</v>
      </c>
      <c r="B75">
        <v>2</v>
      </c>
      <c r="C75">
        <v>2</v>
      </c>
      <c r="D75">
        <v>-2120.4740633049155</v>
      </c>
      <c r="E75">
        <v>-2166.0283523411199</v>
      </c>
      <c r="F75">
        <v>-2090.4740633049155</v>
      </c>
      <c r="G75" t="s">
        <v>1</v>
      </c>
      <c r="H75" t="s">
        <v>199</v>
      </c>
      <c r="I75">
        <v>2.4387392184459089</v>
      </c>
      <c r="J75">
        <v>0.86413828385993097</v>
      </c>
      <c r="K75">
        <v>1.6854786634628927</v>
      </c>
    </row>
    <row r="76" spans="1:11" x14ac:dyDescent="0.25">
      <c r="A76" t="s">
        <v>31</v>
      </c>
      <c r="B76">
        <v>1</v>
      </c>
      <c r="C76">
        <v>1</v>
      </c>
      <c r="D76">
        <v>-2170.5687968830443</v>
      </c>
      <c r="E76">
        <v>-2200.9383229071805</v>
      </c>
      <c r="F76">
        <v>-2150.5687968830443</v>
      </c>
      <c r="G76" t="s">
        <v>1</v>
      </c>
      <c r="H76" t="s">
        <v>196</v>
      </c>
      <c r="I76">
        <v>2.4363174638119931</v>
      </c>
      <c r="J76">
        <v>0.560360024514163</v>
      </c>
      <c r="K76">
        <v>0.4056327895082783</v>
      </c>
    </row>
    <row r="77" spans="1:11" x14ac:dyDescent="0.25">
      <c r="A77" t="s">
        <v>31</v>
      </c>
      <c r="B77">
        <v>1</v>
      </c>
      <c r="C77">
        <v>2</v>
      </c>
      <c r="D77">
        <v>-2168.6386470047291</v>
      </c>
      <c r="E77">
        <v>-2208.1190308361065</v>
      </c>
      <c r="F77">
        <v>-2142.6386470047291</v>
      </c>
      <c r="G77" t="s">
        <v>1</v>
      </c>
      <c r="H77" t="s">
        <v>197</v>
      </c>
      <c r="I77">
        <v>2.4377489801053214</v>
      </c>
      <c r="J77">
        <v>0.34875471434350819</v>
      </c>
      <c r="K77">
        <v>2.140384486833224</v>
      </c>
    </row>
    <row r="78" spans="1:11" x14ac:dyDescent="0.25">
      <c r="A78" t="s">
        <v>31</v>
      </c>
      <c r="B78">
        <v>2</v>
      </c>
      <c r="C78">
        <v>1</v>
      </c>
      <c r="D78">
        <v>-2174.0428966807085</v>
      </c>
      <c r="E78">
        <v>-2210.4863279096721</v>
      </c>
      <c r="F78">
        <v>-2150.0428966807085</v>
      </c>
      <c r="G78" t="s">
        <v>1</v>
      </c>
      <c r="H78" t="s">
        <v>198</v>
      </c>
      <c r="I78">
        <v>2.4372647875975297</v>
      </c>
      <c r="J78">
        <v>0.80042525008385401</v>
      </c>
      <c r="K78">
        <v>0.47170812146665431</v>
      </c>
    </row>
    <row r="79" spans="1:11" x14ac:dyDescent="0.25">
      <c r="A79" t="s">
        <v>31</v>
      </c>
      <c r="B79">
        <v>2</v>
      </c>
      <c r="C79">
        <v>2</v>
      </c>
      <c r="D79">
        <v>-2169.1116141366192</v>
      </c>
      <c r="E79">
        <v>-2214.6659031728236</v>
      </c>
      <c r="F79">
        <v>-2139.1116141366192</v>
      </c>
      <c r="G79" t="s">
        <v>1</v>
      </c>
      <c r="H79" t="s">
        <v>199</v>
      </c>
      <c r="I79">
        <v>2.4387392184459089</v>
      </c>
      <c r="J79">
        <v>0.43470235270197094</v>
      </c>
      <c r="K79">
        <v>3.8532369958809993</v>
      </c>
    </row>
    <row r="80" spans="1:11" x14ac:dyDescent="0.25">
      <c r="A80" t="s">
        <v>32</v>
      </c>
      <c r="B80">
        <v>1</v>
      </c>
      <c r="C80">
        <v>1</v>
      </c>
      <c r="D80">
        <v>-2167.274917057558</v>
      </c>
      <c r="E80">
        <v>-2197.6444430816941</v>
      </c>
      <c r="F80">
        <v>-2147.274917057558</v>
      </c>
      <c r="G80" t="s">
        <v>1</v>
      </c>
      <c r="H80" t="s">
        <v>196</v>
      </c>
      <c r="I80">
        <v>2.4363174638119931</v>
      </c>
      <c r="J80">
        <v>4.6748895062379532</v>
      </c>
      <c r="K80">
        <v>6.6621833883568344</v>
      </c>
    </row>
    <row r="81" spans="1:11" x14ac:dyDescent="0.25">
      <c r="A81" t="s">
        <v>32</v>
      </c>
      <c r="B81">
        <v>1</v>
      </c>
      <c r="C81">
        <v>2</v>
      </c>
      <c r="D81">
        <v>-2167.530940923657</v>
      </c>
      <c r="E81">
        <v>-2207.0113247550344</v>
      </c>
      <c r="F81">
        <v>-2141.530940923657</v>
      </c>
      <c r="G81" t="s">
        <v>1</v>
      </c>
      <c r="H81" t="s">
        <v>197</v>
      </c>
      <c r="I81">
        <v>2.4377489801053214</v>
      </c>
      <c r="J81">
        <v>2.4874535000118883</v>
      </c>
      <c r="K81">
        <v>4.945624004600548</v>
      </c>
    </row>
    <row r="82" spans="1:11" x14ac:dyDescent="0.25">
      <c r="A82" t="s">
        <v>32</v>
      </c>
      <c r="B82">
        <v>2</v>
      </c>
      <c r="C82">
        <v>1</v>
      </c>
      <c r="D82">
        <v>-2162.0812533923927</v>
      </c>
      <c r="E82">
        <v>-2198.5246846213563</v>
      </c>
      <c r="F82">
        <v>-2138.0812533923927</v>
      </c>
      <c r="G82" t="s">
        <v>1</v>
      </c>
      <c r="H82" t="s">
        <v>198</v>
      </c>
      <c r="I82">
        <v>2.4372647875975297</v>
      </c>
      <c r="J82">
        <v>4.0967449302076462</v>
      </c>
      <c r="K82">
        <v>6.8751591976836544</v>
      </c>
    </row>
    <row r="83" spans="1:11" x14ac:dyDescent="0.25">
      <c r="A83" t="s">
        <v>32</v>
      </c>
      <c r="B83">
        <v>2</v>
      </c>
      <c r="C83">
        <v>2</v>
      </c>
      <c r="D83">
        <v>-2158.5553004016647</v>
      </c>
      <c r="E83">
        <v>-2204.1095894378691</v>
      </c>
      <c r="F83">
        <v>-2128.5553004016647</v>
      </c>
      <c r="G83" t="s">
        <v>1</v>
      </c>
      <c r="H83" t="s">
        <v>199</v>
      </c>
      <c r="I83">
        <v>2.4387392184459089</v>
      </c>
      <c r="J83">
        <v>0.63308098303103266</v>
      </c>
      <c r="K83">
        <v>6.6147096271523527</v>
      </c>
    </row>
    <row r="84" spans="1:11" x14ac:dyDescent="0.25">
      <c r="A84" t="s">
        <v>33</v>
      </c>
      <c r="B84">
        <v>1</v>
      </c>
      <c r="C84">
        <v>1</v>
      </c>
      <c r="D84">
        <v>-2449.3284166615686</v>
      </c>
      <c r="E84">
        <v>-2479.6979426857047</v>
      </c>
      <c r="F84">
        <v>-2429.3284166615686</v>
      </c>
      <c r="G84" t="s">
        <v>1</v>
      </c>
      <c r="H84" t="s">
        <v>196</v>
      </c>
      <c r="I84">
        <v>2.4363174638119931</v>
      </c>
      <c r="J84">
        <v>3.6945579184178818</v>
      </c>
      <c r="K84">
        <v>2.029656600862924</v>
      </c>
    </row>
    <row r="85" spans="1:11" x14ac:dyDescent="0.25">
      <c r="A85" t="s">
        <v>33</v>
      </c>
      <c r="B85">
        <v>1</v>
      </c>
      <c r="C85">
        <v>2</v>
      </c>
      <c r="D85">
        <v>-2443.5015925119219</v>
      </c>
      <c r="E85">
        <v>-2482.9819763432993</v>
      </c>
      <c r="F85">
        <v>-2417.5015925119219</v>
      </c>
      <c r="G85" t="s">
        <v>1</v>
      </c>
      <c r="H85" t="s">
        <v>197</v>
      </c>
      <c r="I85">
        <v>2.4377489801053214</v>
      </c>
      <c r="J85">
        <v>2.2472060639532927</v>
      </c>
      <c r="K85">
        <v>1.4364848310304406</v>
      </c>
    </row>
    <row r="86" spans="1:11" x14ac:dyDescent="0.25">
      <c r="A86" t="s">
        <v>33</v>
      </c>
      <c r="B86">
        <v>2</v>
      </c>
      <c r="C86">
        <v>1</v>
      </c>
      <c r="D86">
        <v>-2447.6620505623368</v>
      </c>
      <c r="E86">
        <v>-2484.1054817913005</v>
      </c>
      <c r="F86">
        <v>-2423.6620505623368</v>
      </c>
      <c r="G86" t="s">
        <v>1</v>
      </c>
      <c r="H86" t="s">
        <v>198</v>
      </c>
      <c r="I86">
        <v>2.4372647875975297</v>
      </c>
      <c r="J86">
        <v>4.3775583098254476</v>
      </c>
      <c r="K86">
        <v>3.950464681299378</v>
      </c>
    </row>
    <row r="87" spans="1:11" x14ac:dyDescent="0.25">
      <c r="A87" t="s">
        <v>33</v>
      </c>
      <c r="B87">
        <v>2</v>
      </c>
      <c r="C87">
        <v>2</v>
      </c>
      <c r="D87">
        <v>-2443.2000964937361</v>
      </c>
      <c r="E87">
        <v>-2488.7543855299405</v>
      </c>
      <c r="F87">
        <v>-2413.2000964937361</v>
      </c>
      <c r="G87" t="s">
        <v>1</v>
      </c>
      <c r="H87" t="s">
        <v>199</v>
      </c>
      <c r="I87">
        <v>2.4387392184459089</v>
      </c>
      <c r="J87">
        <v>1.9917385635858564</v>
      </c>
      <c r="K87">
        <v>5.2396751458740924</v>
      </c>
    </row>
    <row r="88" spans="1:11" x14ac:dyDescent="0.25">
      <c r="A88" t="s">
        <v>34</v>
      </c>
      <c r="B88">
        <v>1</v>
      </c>
      <c r="C88">
        <v>1</v>
      </c>
      <c r="D88">
        <v>-2285.1663088555269</v>
      </c>
      <c r="E88">
        <v>-2315.5358348796631</v>
      </c>
      <c r="F88">
        <v>-2265.1663088555269</v>
      </c>
      <c r="G88" t="s">
        <v>1</v>
      </c>
      <c r="H88" t="s">
        <v>196</v>
      </c>
      <c r="I88">
        <v>2.4363174638119931</v>
      </c>
      <c r="J88">
        <v>1.5028347651835356</v>
      </c>
      <c r="K88">
        <v>3.8391386069094575</v>
      </c>
    </row>
    <row r="89" spans="1:11" x14ac:dyDescent="0.25">
      <c r="A89" t="s">
        <v>34</v>
      </c>
      <c r="B89">
        <v>1</v>
      </c>
      <c r="C89">
        <v>2</v>
      </c>
      <c r="D89">
        <v>-2288.3929886035712</v>
      </c>
      <c r="E89">
        <v>-2327.8733724349486</v>
      </c>
      <c r="F89">
        <v>-2262.3929886035712</v>
      </c>
      <c r="G89" t="s">
        <v>1</v>
      </c>
      <c r="H89" t="s">
        <v>197</v>
      </c>
      <c r="I89">
        <v>2.4377489801053214</v>
      </c>
      <c r="J89">
        <v>1.6232853972317345</v>
      </c>
      <c r="K89">
        <v>3.3359706755563518</v>
      </c>
    </row>
    <row r="90" spans="1:11" x14ac:dyDescent="0.25">
      <c r="A90" t="s">
        <v>34</v>
      </c>
      <c r="B90">
        <v>2</v>
      </c>
      <c r="C90">
        <v>1</v>
      </c>
      <c r="D90">
        <v>-2280.0933022198183</v>
      </c>
      <c r="E90">
        <v>-2316.5367334487819</v>
      </c>
      <c r="F90">
        <v>-2256.0933022198183</v>
      </c>
      <c r="G90" t="s">
        <v>1</v>
      </c>
      <c r="H90" t="s">
        <v>198</v>
      </c>
      <c r="I90">
        <v>2.4372647875975297</v>
      </c>
      <c r="J90">
        <v>1.3926008108172081</v>
      </c>
      <c r="K90">
        <v>2.3856233228781001</v>
      </c>
    </row>
    <row r="91" spans="1:11" x14ac:dyDescent="0.25">
      <c r="A91" t="s">
        <v>34</v>
      </c>
      <c r="B91">
        <v>2</v>
      </c>
      <c r="C91">
        <v>2</v>
      </c>
      <c r="D91">
        <v>-2283.6937840698833</v>
      </c>
      <c r="E91">
        <v>-2329.2480731060878</v>
      </c>
      <c r="F91">
        <v>-2253.6937840698833</v>
      </c>
      <c r="G91" t="s">
        <v>1</v>
      </c>
      <c r="H91" t="s">
        <v>199</v>
      </c>
      <c r="I91">
        <v>2.4387392184459089</v>
      </c>
      <c r="J91">
        <v>1.5328841603538117</v>
      </c>
      <c r="K91">
        <v>3.8949310009201654</v>
      </c>
    </row>
    <row r="92" spans="1:11" x14ac:dyDescent="0.25">
      <c r="A92" t="s">
        <v>35</v>
      </c>
      <c r="B92">
        <v>1</v>
      </c>
      <c r="C92">
        <v>1</v>
      </c>
      <c r="D92">
        <v>-1855.0655154926785</v>
      </c>
      <c r="E92">
        <v>-1885.4350415168149</v>
      </c>
      <c r="F92">
        <v>-1835.0655154926785</v>
      </c>
      <c r="G92" t="s">
        <v>1</v>
      </c>
      <c r="H92" t="s">
        <v>196</v>
      </c>
      <c r="I92">
        <v>2.4363174638119931</v>
      </c>
      <c r="J92">
        <v>1.8889370409703168</v>
      </c>
      <c r="K92">
        <v>2.4874568552282343</v>
      </c>
    </row>
    <row r="93" spans="1:11" x14ac:dyDescent="0.25">
      <c r="A93" t="s">
        <v>35</v>
      </c>
      <c r="B93">
        <v>1</v>
      </c>
      <c r="C93">
        <v>2</v>
      </c>
      <c r="D93">
        <v>-1857.3250313742383</v>
      </c>
      <c r="E93">
        <v>-1896.8054152056154</v>
      </c>
      <c r="F93">
        <v>-1831.3250313742383</v>
      </c>
      <c r="G93" t="s">
        <v>1</v>
      </c>
      <c r="H93" t="s">
        <v>197</v>
      </c>
      <c r="I93">
        <v>2.4377489801053214</v>
      </c>
      <c r="J93">
        <v>1.8551075251339664</v>
      </c>
      <c r="K93">
        <v>0.74610002667028641</v>
      </c>
    </row>
    <row r="94" spans="1:11" x14ac:dyDescent="0.25">
      <c r="A94" t="s">
        <v>35</v>
      </c>
      <c r="B94">
        <v>2</v>
      </c>
      <c r="C94">
        <v>1</v>
      </c>
      <c r="D94">
        <v>-1855.107025619275</v>
      </c>
      <c r="E94">
        <v>-1891.5504568482386</v>
      </c>
      <c r="F94">
        <v>-1831.107025619275</v>
      </c>
      <c r="G94" t="s">
        <v>1</v>
      </c>
      <c r="H94" t="s">
        <v>198</v>
      </c>
      <c r="I94">
        <v>2.4372647875975297</v>
      </c>
      <c r="J94">
        <v>0.80470966590128479</v>
      </c>
      <c r="K94">
        <v>2.0196999803478146</v>
      </c>
    </row>
    <row r="95" spans="1:11" x14ac:dyDescent="0.25">
      <c r="A95" t="s">
        <v>35</v>
      </c>
      <c r="B95">
        <v>2</v>
      </c>
      <c r="C95">
        <v>2</v>
      </c>
      <c r="D95">
        <v>-1857.6437442561053</v>
      </c>
      <c r="E95">
        <v>-1903.1980332923097</v>
      </c>
      <c r="F95">
        <v>-1827.6437442561053</v>
      </c>
      <c r="G95" t="s">
        <v>1</v>
      </c>
      <c r="H95" t="s">
        <v>199</v>
      </c>
      <c r="I95">
        <v>2.4387392184459089</v>
      </c>
      <c r="J95">
        <v>0.69298001542563248</v>
      </c>
      <c r="K95">
        <v>2.3790624836446979</v>
      </c>
    </row>
    <row r="96" spans="1:11" x14ac:dyDescent="0.25">
      <c r="A96" t="s">
        <v>36</v>
      </c>
      <c r="B96">
        <v>1</v>
      </c>
      <c r="C96">
        <v>1</v>
      </c>
      <c r="D96">
        <v>-2257.0028351161491</v>
      </c>
      <c r="E96">
        <v>-2287.3723611402852</v>
      </c>
      <c r="F96">
        <v>-2237.0028351161491</v>
      </c>
      <c r="G96" t="s">
        <v>1</v>
      </c>
      <c r="H96" t="s">
        <v>196</v>
      </c>
      <c r="I96">
        <v>2.4363174638119931</v>
      </c>
      <c r="J96">
        <v>2.1910758824727297</v>
      </c>
      <c r="K96">
        <v>1.1034644088816661</v>
      </c>
    </row>
    <row r="97" spans="1:11" x14ac:dyDescent="0.25">
      <c r="A97" t="s">
        <v>36</v>
      </c>
      <c r="B97">
        <v>1</v>
      </c>
      <c r="C97">
        <v>2</v>
      </c>
      <c r="D97">
        <v>-2248.2267780704206</v>
      </c>
      <c r="E97">
        <v>-2287.7071619017979</v>
      </c>
      <c r="F97">
        <v>-2222.2267780704206</v>
      </c>
      <c r="G97" t="s">
        <v>1</v>
      </c>
      <c r="H97" t="s">
        <v>197</v>
      </c>
      <c r="I97">
        <v>2.4377489801053214</v>
      </c>
      <c r="J97">
        <v>1.0420216775766329</v>
      </c>
      <c r="K97">
        <v>3.9752756715428439</v>
      </c>
    </row>
    <row r="98" spans="1:11" x14ac:dyDescent="0.25">
      <c r="A98" t="s">
        <v>36</v>
      </c>
      <c r="B98">
        <v>2</v>
      </c>
      <c r="C98">
        <v>1</v>
      </c>
      <c r="D98">
        <v>-2259.4220988692668</v>
      </c>
      <c r="E98">
        <v>-2295.8655300982305</v>
      </c>
      <c r="F98">
        <v>-2235.4220988692668</v>
      </c>
      <c r="G98" t="s">
        <v>1</v>
      </c>
      <c r="H98" t="s">
        <v>198</v>
      </c>
      <c r="I98">
        <v>2.4372647875975297</v>
      </c>
      <c r="J98">
        <v>1.8445172584283396</v>
      </c>
      <c r="K98">
        <v>6.7054847382953273</v>
      </c>
    </row>
    <row r="99" spans="1:11" x14ac:dyDescent="0.25">
      <c r="A99" t="s">
        <v>36</v>
      </c>
      <c r="B99">
        <v>2</v>
      </c>
      <c r="C99">
        <v>2</v>
      </c>
      <c r="D99">
        <v>-2249.5120010180331</v>
      </c>
      <c r="E99">
        <v>-2295.0662900542375</v>
      </c>
      <c r="F99">
        <v>-2219.5120010180331</v>
      </c>
      <c r="G99" t="s">
        <v>1</v>
      </c>
      <c r="H99" t="s">
        <v>199</v>
      </c>
      <c r="I99">
        <v>2.4387392184459089</v>
      </c>
      <c r="J99">
        <v>0.95432156535728507</v>
      </c>
      <c r="K99">
        <v>1.860446865747889</v>
      </c>
    </row>
    <row r="100" spans="1:11" x14ac:dyDescent="0.25">
      <c r="A100" t="s">
        <v>37</v>
      </c>
      <c r="B100">
        <v>1</v>
      </c>
      <c r="C100">
        <v>1</v>
      </c>
      <c r="D100">
        <v>-2326.1599014250323</v>
      </c>
      <c r="E100">
        <v>-2356.5294274491685</v>
      </c>
      <c r="F100">
        <v>-2306.1599014250323</v>
      </c>
      <c r="G100" t="s">
        <v>1</v>
      </c>
      <c r="H100" t="s">
        <v>196</v>
      </c>
      <c r="I100">
        <v>2.4363174638119931</v>
      </c>
      <c r="J100">
        <v>3.0587680748204509</v>
      </c>
      <c r="K100">
        <v>2.2456825793691695</v>
      </c>
    </row>
    <row r="101" spans="1:11" x14ac:dyDescent="0.25">
      <c r="A101" t="s">
        <v>37</v>
      </c>
      <c r="B101">
        <v>1</v>
      </c>
      <c r="C101">
        <v>2</v>
      </c>
      <c r="D101">
        <v>-2326.0953437536909</v>
      </c>
      <c r="E101">
        <v>-2365.5757275850683</v>
      </c>
      <c r="F101">
        <v>-2300.0953437536909</v>
      </c>
      <c r="G101" t="s">
        <v>1</v>
      </c>
      <c r="H101" t="s">
        <v>197</v>
      </c>
      <c r="I101">
        <v>2.4377489801053214</v>
      </c>
      <c r="J101">
        <v>2.2939289284146098</v>
      </c>
      <c r="K101">
        <v>1.6596246385671827</v>
      </c>
    </row>
    <row r="102" spans="1:11" x14ac:dyDescent="0.25">
      <c r="A102" t="s">
        <v>37</v>
      </c>
      <c r="B102">
        <v>2</v>
      </c>
      <c r="C102">
        <v>1</v>
      </c>
      <c r="D102">
        <v>-2326.0544833933236</v>
      </c>
      <c r="E102">
        <v>-2362.4979146222872</v>
      </c>
      <c r="F102">
        <v>-2302.0544833933236</v>
      </c>
      <c r="G102" t="s">
        <v>1</v>
      </c>
      <c r="H102" t="s">
        <v>198</v>
      </c>
      <c r="I102">
        <v>2.4372647875975297</v>
      </c>
      <c r="J102">
        <v>3.6404766539213727</v>
      </c>
      <c r="K102">
        <v>0.96141051123545618</v>
      </c>
    </row>
    <row r="103" spans="1:11" x14ac:dyDescent="0.25">
      <c r="A103" t="s">
        <v>37</v>
      </c>
      <c r="B103">
        <v>2</v>
      </c>
      <c r="C103">
        <v>2</v>
      </c>
      <c r="D103">
        <v>-2324.778683959189</v>
      </c>
      <c r="E103">
        <v>-2370.3329729953934</v>
      </c>
      <c r="F103">
        <v>-2294.778683959189</v>
      </c>
      <c r="G103" t="s">
        <v>1</v>
      </c>
      <c r="H103" t="s">
        <v>199</v>
      </c>
      <c r="I103">
        <v>2.4387392184459089</v>
      </c>
      <c r="J103">
        <v>2.4414227265386872</v>
      </c>
      <c r="K103">
        <v>1.3804619173852741</v>
      </c>
    </row>
    <row r="104" spans="1:11" x14ac:dyDescent="0.25">
      <c r="A104" t="s">
        <v>38</v>
      </c>
      <c r="B104">
        <v>1</v>
      </c>
      <c r="C104">
        <v>1</v>
      </c>
      <c r="D104">
        <v>-1824.0010197587194</v>
      </c>
      <c r="E104">
        <v>-1854.3705457828557</v>
      </c>
      <c r="F104">
        <v>-1804.0010197587194</v>
      </c>
      <c r="G104" t="s">
        <v>1</v>
      </c>
      <c r="H104" t="s">
        <v>196</v>
      </c>
      <c r="I104">
        <v>2.4363174638119931</v>
      </c>
      <c r="J104">
        <v>0.6592547730749212</v>
      </c>
      <c r="K104">
        <v>0.8486668716593605</v>
      </c>
    </row>
    <row r="105" spans="1:11" x14ac:dyDescent="0.25">
      <c r="A105" t="s">
        <v>38</v>
      </c>
      <c r="B105">
        <v>1</v>
      </c>
      <c r="C105">
        <v>2</v>
      </c>
      <c r="D105">
        <v>-1822.7445180787718</v>
      </c>
      <c r="E105">
        <v>-1862.2249019101489</v>
      </c>
      <c r="F105">
        <v>-1796.7445180787718</v>
      </c>
      <c r="G105" t="s">
        <v>1</v>
      </c>
      <c r="H105" t="s">
        <v>197</v>
      </c>
      <c r="I105">
        <v>2.4377489801053214</v>
      </c>
      <c r="J105">
        <v>2.6064320468448128</v>
      </c>
      <c r="K105">
        <v>2.7831354916193227</v>
      </c>
    </row>
    <row r="106" spans="1:11" x14ac:dyDescent="0.25">
      <c r="A106" t="s">
        <v>38</v>
      </c>
      <c r="B106">
        <v>2</v>
      </c>
      <c r="C106">
        <v>1</v>
      </c>
      <c r="D106">
        <v>-1824.9212726561677</v>
      </c>
      <c r="E106">
        <v>-1861.3647038851313</v>
      </c>
      <c r="F106">
        <v>-1800.9212726561677</v>
      </c>
      <c r="G106" t="s">
        <v>1</v>
      </c>
      <c r="H106" t="s">
        <v>198</v>
      </c>
      <c r="I106">
        <v>2.4372647875975297</v>
      </c>
      <c r="J106">
        <v>0.8966012811772115</v>
      </c>
      <c r="K106">
        <v>2.0352969966116068</v>
      </c>
    </row>
    <row r="107" spans="1:11" x14ac:dyDescent="0.25">
      <c r="A107" t="s">
        <v>38</v>
      </c>
      <c r="B107">
        <v>2</v>
      </c>
      <c r="C107">
        <v>2</v>
      </c>
      <c r="D107">
        <v>-1825.1297562056236</v>
      </c>
      <c r="E107">
        <v>-1870.684045241828</v>
      </c>
      <c r="F107">
        <v>-1795.1297562056236</v>
      </c>
      <c r="G107" t="s">
        <v>1</v>
      </c>
      <c r="H107" t="s">
        <v>199</v>
      </c>
      <c r="I107">
        <v>2.4387392184459089</v>
      </c>
      <c r="J107">
        <v>3.0765629627590303</v>
      </c>
      <c r="K107">
        <v>3.3784304905563163</v>
      </c>
    </row>
    <row r="108" spans="1:11" x14ac:dyDescent="0.25">
      <c r="A108" t="s">
        <v>39</v>
      </c>
      <c r="B108">
        <v>1</v>
      </c>
      <c r="C108">
        <v>1</v>
      </c>
      <c r="D108">
        <v>-2411.6388722305965</v>
      </c>
      <c r="E108">
        <v>-2442.0083982547326</v>
      </c>
      <c r="F108">
        <v>-2391.6388722305965</v>
      </c>
      <c r="G108" t="s">
        <v>1</v>
      </c>
      <c r="H108" t="s">
        <v>196</v>
      </c>
      <c r="I108">
        <v>2.4363174638119931</v>
      </c>
      <c r="J108">
        <v>5.8183126408732955</v>
      </c>
      <c r="K108">
        <v>5.5400044375224979</v>
      </c>
    </row>
    <row r="109" spans="1:11" x14ac:dyDescent="0.25">
      <c r="A109" t="s">
        <v>39</v>
      </c>
      <c r="B109">
        <v>1</v>
      </c>
      <c r="C109">
        <v>2</v>
      </c>
      <c r="D109">
        <v>-2388.6977902848289</v>
      </c>
      <c r="E109">
        <v>-2428.1781741162063</v>
      </c>
      <c r="F109">
        <v>-2362.6977902848289</v>
      </c>
      <c r="G109" t="s">
        <v>1</v>
      </c>
      <c r="H109" t="s">
        <v>197</v>
      </c>
      <c r="I109">
        <v>2.4377489801053214</v>
      </c>
      <c r="J109">
        <v>1.884106024854123</v>
      </c>
      <c r="K109">
        <v>5.8653387152832073</v>
      </c>
    </row>
    <row r="110" spans="1:11" x14ac:dyDescent="0.25">
      <c r="A110" t="s">
        <v>39</v>
      </c>
      <c r="B110">
        <v>2</v>
      </c>
      <c r="C110">
        <v>1</v>
      </c>
      <c r="D110">
        <v>-2405.343701890386</v>
      </c>
      <c r="E110">
        <v>-2441.7871331193496</v>
      </c>
      <c r="F110">
        <v>-2381.343701890386</v>
      </c>
      <c r="G110" t="s">
        <v>1</v>
      </c>
      <c r="H110" t="s">
        <v>198</v>
      </c>
      <c r="I110">
        <v>2.4372647875975297</v>
      </c>
      <c r="J110">
        <v>0.87110272673558498</v>
      </c>
      <c r="K110">
        <v>3.9347738491076107</v>
      </c>
    </row>
    <row r="111" spans="1:11" x14ac:dyDescent="0.25">
      <c r="A111" t="s">
        <v>39</v>
      </c>
      <c r="B111">
        <v>2</v>
      </c>
      <c r="C111">
        <v>2</v>
      </c>
      <c r="D111">
        <v>-2377.3876097663747</v>
      </c>
      <c r="E111">
        <v>-2422.9418988025791</v>
      </c>
      <c r="F111">
        <v>-2347.3876097663747</v>
      </c>
      <c r="G111" t="s">
        <v>1</v>
      </c>
      <c r="H111" t="s">
        <v>199</v>
      </c>
      <c r="I111">
        <v>2.4387392184459089</v>
      </c>
      <c r="J111">
        <v>1.979212091715197</v>
      </c>
      <c r="K111">
        <v>3.5806433806549238</v>
      </c>
    </row>
    <row r="112" spans="1:11" x14ac:dyDescent="0.25">
      <c r="A112" t="s">
        <v>40</v>
      </c>
      <c r="B112">
        <v>1</v>
      </c>
      <c r="C112">
        <v>1</v>
      </c>
      <c r="D112">
        <v>-1986.6863371103802</v>
      </c>
      <c r="E112">
        <v>-2017.0558631345166</v>
      </c>
      <c r="F112">
        <v>-1966.6863371103802</v>
      </c>
      <c r="G112" t="s">
        <v>1</v>
      </c>
      <c r="H112" t="s">
        <v>196</v>
      </c>
      <c r="I112">
        <v>2.4363174638119931</v>
      </c>
      <c r="J112">
        <v>0.95417715999575536</v>
      </c>
      <c r="K112">
        <v>4.6796737506015127</v>
      </c>
    </row>
    <row r="113" spans="1:11" x14ac:dyDescent="0.25">
      <c r="A113" t="s">
        <v>40</v>
      </c>
      <c r="B113">
        <v>1</v>
      </c>
      <c r="C113">
        <v>2</v>
      </c>
      <c r="D113">
        <v>-1990.2568193675502</v>
      </c>
      <c r="E113">
        <v>-2029.7372031989273</v>
      </c>
      <c r="F113">
        <v>-1964.2568193675502</v>
      </c>
      <c r="G113" t="s">
        <v>1</v>
      </c>
      <c r="H113" t="s">
        <v>197</v>
      </c>
      <c r="I113">
        <v>2.4377489801053214</v>
      </c>
      <c r="J113">
        <v>1.107535618358348</v>
      </c>
      <c r="K113">
        <v>4.6699528422030632</v>
      </c>
    </row>
    <row r="114" spans="1:11" x14ac:dyDescent="0.25">
      <c r="A114" t="s">
        <v>40</v>
      </c>
      <c r="B114">
        <v>2</v>
      </c>
      <c r="C114">
        <v>1</v>
      </c>
      <c r="D114">
        <v>-1981.1477673043871</v>
      </c>
      <c r="E114">
        <v>-2017.5911985333507</v>
      </c>
      <c r="F114">
        <v>-1957.1477673043871</v>
      </c>
      <c r="G114" t="s">
        <v>1</v>
      </c>
      <c r="H114" t="s">
        <v>198</v>
      </c>
      <c r="I114">
        <v>2.4372647875975297</v>
      </c>
      <c r="J114">
        <v>1.2762666185853973</v>
      </c>
      <c r="K114">
        <v>2.8493775637243637</v>
      </c>
    </row>
    <row r="115" spans="1:11" x14ac:dyDescent="0.25">
      <c r="A115" t="s">
        <v>40</v>
      </c>
      <c r="B115">
        <v>2</v>
      </c>
      <c r="C115">
        <v>2</v>
      </c>
      <c r="D115">
        <v>-1983.3227133258013</v>
      </c>
      <c r="E115">
        <v>-2028.8770023620057</v>
      </c>
      <c r="F115">
        <v>-1953.3227133258013</v>
      </c>
      <c r="G115" t="s">
        <v>1</v>
      </c>
      <c r="H115" t="s">
        <v>199</v>
      </c>
      <c r="I115">
        <v>2.4387392184459089</v>
      </c>
      <c r="J115">
        <v>0.68342806344188367</v>
      </c>
      <c r="K115">
        <v>4.0379323875355739</v>
      </c>
    </row>
    <row r="116" spans="1:11" x14ac:dyDescent="0.25">
      <c r="A116" t="s">
        <v>41</v>
      </c>
      <c r="B116">
        <v>1</v>
      </c>
      <c r="C116">
        <v>1</v>
      </c>
      <c r="D116">
        <v>-1913.7134713345681</v>
      </c>
      <c r="E116">
        <v>-1944.0829973587045</v>
      </c>
      <c r="F116">
        <v>-1893.7134713345681</v>
      </c>
      <c r="G116" t="s">
        <v>1</v>
      </c>
      <c r="H116" t="s">
        <v>196</v>
      </c>
      <c r="I116">
        <v>2.4363174638119931</v>
      </c>
      <c r="J116">
        <v>1.5550158590132463</v>
      </c>
      <c r="K116">
        <v>1.1297284209391814</v>
      </c>
    </row>
    <row r="117" spans="1:11" x14ac:dyDescent="0.25">
      <c r="A117" t="s">
        <v>41</v>
      </c>
      <c r="B117">
        <v>1</v>
      </c>
      <c r="C117">
        <v>2</v>
      </c>
      <c r="D117">
        <v>-1913.5272816705583</v>
      </c>
      <c r="E117">
        <v>-1953.0076655019354</v>
      </c>
      <c r="F117">
        <v>-1887.5272816705583</v>
      </c>
      <c r="G117" t="s">
        <v>1</v>
      </c>
      <c r="H117" t="s">
        <v>197</v>
      </c>
      <c r="I117">
        <v>2.4377489801053214</v>
      </c>
      <c r="J117">
        <v>1.1953906683144888</v>
      </c>
      <c r="K117">
        <v>1.0520693048400072</v>
      </c>
    </row>
    <row r="118" spans="1:11" x14ac:dyDescent="0.25">
      <c r="A118" t="s">
        <v>41</v>
      </c>
      <c r="B118">
        <v>2</v>
      </c>
      <c r="C118">
        <v>1</v>
      </c>
      <c r="D118">
        <v>-1914.2184643669916</v>
      </c>
      <c r="E118">
        <v>-1950.6618955959552</v>
      </c>
      <c r="F118">
        <v>-1890.2184643669916</v>
      </c>
      <c r="G118" t="s">
        <v>1</v>
      </c>
      <c r="H118" t="s">
        <v>198</v>
      </c>
      <c r="I118">
        <v>2.4372647875975297</v>
      </c>
      <c r="J118">
        <v>4.2593496759592666</v>
      </c>
      <c r="K118">
        <v>1.5143933642080791</v>
      </c>
    </row>
    <row r="119" spans="1:11" x14ac:dyDescent="0.25">
      <c r="A119" t="s">
        <v>41</v>
      </c>
      <c r="B119">
        <v>2</v>
      </c>
      <c r="C119">
        <v>2</v>
      </c>
      <c r="D119">
        <v>-1914.1593671959099</v>
      </c>
      <c r="E119">
        <v>-1959.7136562321143</v>
      </c>
      <c r="F119">
        <v>-1884.1593671959099</v>
      </c>
      <c r="G119" t="s">
        <v>1</v>
      </c>
      <c r="H119" t="s">
        <v>199</v>
      </c>
      <c r="I119">
        <v>2.4387392184459089</v>
      </c>
      <c r="J119">
        <v>2.0050227534531726</v>
      </c>
      <c r="K119">
        <v>1.767395332661396</v>
      </c>
    </row>
    <row r="120" spans="1:11" x14ac:dyDescent="0.25">
      <c r="A120" t="s">
        <v>42</v>
      </c>
      <c r="B120">
        <v>1</v>
      </c>
      <c r="C120">
        <v>1</v>
      </c>
      <c r="D120">
        <v>-2266.3243390608341</v>
      </c>
      <c r="E120">
        <v>-2296.6938650849702</v>
      </c>
      <c r="F120">
        <v>-2246.3243390608341</v>
      </c>
      <c r="G120" t="s">
        <v>1</v>
      </c>
      <c r="H120" t="s">
        <v>196</v>
      </c>
      <c r="I120">
        <v>2.4363174638119931</v>
      </c>
      <c r="J120">
        <v>1.7858128033549732</v>
      </c>
      <c r="K120">
        <v>1.7109023760558626</v>
      </c>
    </row>
    <row r="121" spans="1:11" x14ac:dyDescent="0.25">
      <c r="A121" t="s">
        <v>42</v>
      </c>
      <c r="B121">
        <v>1</v>
      </c>
      <c r="C121">
        <v>2</v>
      </c>
      <c r="D121">
        <v>-2258.7229994535037</v>
      </c>
      <c r="E121">
        <v>-2298.2033832848811</v>
      </c>
      <c r="F121">
        <v>-2232.7229994535037</v>
      </c>
      <c r="G121" t="s">
        <v>1</v>
      </c>
      <c r="H121" t="s">
        <v>197</v>
      </c>
      <c r="I121">
        <v>2.4377489801053214</v>
      </c>
      <c r="J121">
        <v>1.3617911176927979</v>
      </c>
      <c r="K121">
        <v>1.9825666528898087</v>
      </c>
    </row>
    <row r="122" spans="1:11" x14ac:dyDescent="0.25">
      <c r="A122" t="s">
        <v>42</v>
      </c>
      <c r="B122">
        <v>2</v>
      </c>
      <c r="C122">
        <v>1</v>
      </c>
      <c r="D122">
        <v>-2266.5392599047027</v>
      </c>
      <c r="E122">
        <v>-2302.9826911336663</v>
      </c>
      <c r="F122">
        <v>-2242.5392599047027</v>
      </c>
      <c r="G122" t="s">
        <v>1</v>
      </c>
      <c r="H122" t="s">
        <v>198</v>
      </c>
      <c r="I122">
        <v>2.4372647875975297</v>
      </c>
      <c r="J122">
        <v>1.9356710823053396</v>
      </c>
      <c r="K122">
        <v>1.8426604235340875</v>
      </c>
    </row>
    <row r="123" spans="1:11" x14ac:dyDescent="0.25">
      <c r="A123" t="s">
        <v>42</v>
      </c>
      <c r="B123">
        <v>2</v>
      </c>
      <c r="C123">
        <v>2</v>
      </c>
      <c r="D123">
        <v>-2259.9969019257355</v>
      </c>
      <c r="E123">
        <v>-2305.5511909619399</v>
      </c>
      <c r="F123">
        <v>-2229.9969019257355</v>
      </c>
      <c r="G123" t="s">
        <v>1</v>
      </c>
      <c r="H123" t="s">
        <v>199</v>
      </c>
      <c r="I123">
        <v>2.4387392184459089</v>
      </c>
      <c r="J123">
        <v>1.0432012835449196</v>
      </c>
      <c r="K123">
        <v>1.5646392090620096</v>
      </c>
    </row>
    <row r="124" spans="1:11" x14ac:dyDescent="0.25">
      <c r="A124" t="s">
        <v>43</v>
      </c>
      <c r="B124">
        <v>1</v>
      </c>
      <c r="C124">
        <v>1</v>
      </c>
      <c r="D124">
        <v>-2182.2789017049267</v>
      </c>
      <c r="E124">
        <v>-2212.6484277290629</v>
      </c>
      <c r="F124">
        <v>-2162.2789017049267</v>
      </c>
      <c r="G124" t="s">
        <v>1</v>
      </c>
      <c r="H124" t="s">
        <v>196</v>
      </c>
      <c r="I124">
        <v>2.4363174638119931</v>
      </c>
      <c r="J124">
        <v>0.47089576424458046</v>
      </c>
      <c r="K124">
        <v>0.63905637995486031</v>
      </c>
    </row>
    <row r="125" spans="1:11" x14ac:dyDescent="0.25">
      <c r="A125" t="s">
        <v>43</v>
      </c>
      <c r="B125">
        <v>1</v>
      </c>
      <c r="C125">
        <v>2</v>
      </c>
      <c r="D125">
        <v>-2182.167787197799</v>
      </c>
      <c r="E125">
        <v>-2221.6481710291764</v>
      </c>
      <c r="F125">
        <v>-2156.167787197799</v>
      </c>
      <c r="G125" t="s">
        <v>1</v>
      </c>
      <c r="H125" t="s">
        <v>197</v>
      </c>
      <c r="I125">
        <v>2.4377489801053214</v>
      </c>
      <c r="J125">
        <v>1.3264767298376565</v>
      </c>
      <c r="K125">
        <v>0.91766893487433487</v>
      </c>
    </row>
    <row r="126" spans="1:11" x14ac:dyDescent="0.25">
      <c r="A126" t="s">
        <v>43</v>
      </c>
      <c r="B126">
        <v>2</v>
      </c>
      <c r="C126">
        <v>1</v>
      </c>
      <c r="D126">
        <v>-2170.251179829791</v>
      </c>
      <c r="E126">
        <v>-2206.6946110587546</v>
      </c>
      <c r="F126">
        <v>-2146.251179829791</v>
      </c>
      <c r="G126" t="s">
        <v>1</v>
      </c>
      <c r="H126" t="s">
        <v>198</v>
      </c>
      <c r="I126">
        <v>2.4372647875975297</v>
      </c>
      <c r="J126">
        <v>1.5168527453387946</v>
      </c>
      <c r="K126">
        <v>1.526091763666148</v>
      </c>
    </row>
    <row r="127" spans="1:11" x14ac:dyDescent="0.25">
      <c r="A127" t="s">
        <v>43</v>
      </c>
      <c r="B127">
        <v>2</v>
      </c>
      <c r="C127">
        <v>2</v>
      </c>
      <c r="D127">
        <v>-2172.4176742960303</v>
      </c>
      <c r="E127">
        <v>-2217.9719633322347</v>
      </c>
      <c r="F127">
        <v>-2142.4176742960303</v>
      </c>
      <c r="G127" t="s">
        <v>1</v>
      </c>
      <c r="H127" t="s">
        <v>199</v>
      </c>
      <c r="I127">
        <v>2.4387392184459089</v>
      </c>
      <c r="J127">
        <v>1.021508261442724</v>
      </c>
      <c r="K127">
        <v>1.8997631357402516</v>
      </c>
    </row>
    <row r="128" spans="1:11" x14ac:dyDescent="0.25">
      <c r="A128" t="s">
        <v>44</v>
      </c>
      <c r="B128">
        <v>1</v>
      </c>
      <c r="C128">
        <v>1</v>
      </c>
      <c r="D128">
        <v>-2666.5807725880286</v>
      </c>
      <c r="E128">
        <v>-2696.9502986121647</v>
      </c>
      <c r="F128">
        <v>-2646.5807725880286</v>
      </c>
      <c r="G128" t="s">
        <v>1</v>
      </c>
      <c r="H128" t="s">
        <v>196</v>
      </c>
      <c r="I128">
        <v>2.4363174638119931</v>
      </c>
      <c r="J128">
        <v>2.0923822892229627</v>
      </c>
      <c r="K128">
        <v>7.4715741330475822</v>
      </c>
    </row>
    <row r="129" spans="1:11" x14ac:dyDescent="0.25">
      <c r="A129" t="s">
        <v>44</v>
      </c>
      <c r="B129">
        <v>1</v>
      </c>
      <c r="C129">
        <v>2</v>
      </c>
      <c r="D129">
        <v>-2662.6999893582556</v>
      </c>
      <c r="E129">
        <v>-2702.180373189633</v>
      </c>
      <c r="F129">
        <v>-2636.6999893582556</v>
      </c>
      <c r="G129" t="s">
        <v>1</v>
      </c>
      <c r="H129" t="s">
        <v>197</v>
      </c>
      <c r="I129">
        <v>2.4377489801053214</v>
      </c>
      <c r="J129">
        <v>2.6070272501981413</v>
      </c>
      <c r="K129">
        <v>7.1091614206777871</v>
      </c>
    </row>
    <row r="130" spans="1:11" x14ac:dyDescent="0.25">
      <c r="A130" t="s">
        <v>44</v>
      </c>
      <c r="B130">
        <v>2</v>
      </c>
      <c r="C130">
        <v>1</v>
      </c>
      <c r="D130">
        <v>-2653.392049628083</v>
      </c>
      <c r="E130">
        <v>-2689.8354808570466</v>
      </c>
      <c r="F130">
        <v>-2629.392049628083</v>
      </c>
      <c r="G130" t="s">
        <v>1</v>
      </c>
      <c r="H130" t="s">
        <v>198</v>
      </c>
      <c r="I130">
        <v>2.4372647875975297</v>
      </c>
      <c r="J130">
        <v>1.7066568699657469</v>
      </c>
      <c r="K130">
        <v>1.8279827057602434</v>
      </c>
    </row>
    <row r="131" spans="1:11" x14ac:dyDescent="0.25">
      <c r="A131" t="s">
        <v>44</v>
      </c>
      <c r="B131">
        <v>2</v>
      </c>
      <c r="C131">
        <v>2</v>
      </c>
      <c r="D131">
        <v>-2651.0420350477548</v>
      </c>
      <c r="E131">
        <v>-2696.5963240839592</v>
      </c>
      <c r="F131">
        <v>-2621.0420350477548</v>
      </c>
      <c r="G131" t="s">
        <v>1</v>
      </c>
      <c r="H131" t="s">
        <v>199</v>
      </c>
      <c r="I131">
        <v>2.4387392184459089</v>
      </c>
      <c r="J131">
        <v>2.1848900249670846</v>
      </c>
      <c r="K131">
        <v>2.7535581950067169</v>
      </c>
    </row>
    <row r="132" spans="1:11" x14ac:dyDescent="0.25">
      <c r="A132" t="s">
        <v>45</v>
      </c>
      <c r="B132">
        <v>1</v>
      </c>
      <c r="C132">
        <v>1</v>
      </c>
      <c r="D132">
        <v>-1790.3650111076827</v>
      </c>
      <c r="E132">
        <v>-1820.734537131819</v>
      </c>
      <c r="F132">
        <v>-1770.3650111076827</v>
      </c>
      <c r="G132" t="s">
        <v>1</v>
      </c>
      <c r="H132" t="s">
        <v>196</v>
      </c>
      <c r="I132">
        <v>2.4363174638119931</v>
      </c>
      <c r="J132">
        <v>0.94598229655189048</v>
      </c>
      <c r="K132">
        <v>1.7857351709622431</v>
      </c>
    </row>
    <row r="133" spans="1:11" x14ac:dyDescent="0.25">
      <c r="A133" t="s">
        <v>45</v>
      </c>
      <c r="B133">
        <v>1</v>
      </c>
      <c r="C133">
        <v>2</v>
      </c>
      <c r="D133">
        <v>-1790.0957438404985</v>
      </c>
      <c r="E133">
        <v>-1829.5761276718756</v>
      </c>
      <c r="F133">
        <v>-1764.0957438404985</v>
      </c>
      <c r="G133" t="s">
        <v>1</v>
      </c>
      <c r="H133" t="s">
        <v>197</v>
      </c>
      <c r="I133">
        <v>2.4377489801053214</v>
      </c>
      <c r="J133">
        <v>0.80201761797720827</v>
      </c>
      <c r="K133">
        <v>1.6813813893387426</v>
      </c>
    </row>
    <row r="134" spans="1:11" x14ac:dyDescent="0.25">
      <c r="A134" t="s">
        <v>45</v>
      </c>
      <c r="B134">
        <v>2</v>
      </c>
      <c r="C134">
        <v>1</v>
      </c>
      <c r="D134">
        <v>-1790.9087633169418</v>
      </c>
      <c r="E134">
        <v>-1827.3521945459054</v>
      </c>
      <c r="F134">
        <v>-1766.9087633169418</v>
      </c>
      <c r="G134" t="s">
        <v>1</v>
      </c>
      <c r="H134" t="s">
        <v>198</v>
      </c>
      <c r="I134">
        <v>2.4372647875975297</v>
      </c>
      <c r="J134">
        <v>0.31045885857090594</v>
      </c>
      <c r="K134">
        <v>1.8676411252761131</v>
      </c>
    </row>
    <row r="135" spans="1:11" x14ac:dyDescent="0.25">
      <c r="A135" t="s">
        <v>45</v>
      </c>
      <c r="B135">
        <v>2</v>
      </c>
      <c r="C135">
        <v>2</v>
      </c>
      <c r="D135">
        <v>-1789.9230414714873</v>
      </c>
      <c r="E135">
        <v>-1835.4773305076917</v>
      </c>
      <c r="F135">
        <v>-1759.9230414714873</v>
      </c>
      <c r="G135" t="s">
        <v>1</v>
      </c>
      <c r="H135" t="s">
        <v>199</v>
      </c>
      <c r="I135">
        <v>2.4387392184459089</v>
      </c>
      <c r="J135">
        <v>0.84378546339930915</v>
      </c>
      <c r="K135">
        <v>3.1739545865587484</v>
      </c>
    </row>
    <row r="136" spans="1:11" x14ac:dyDescent="0.25">
      <c r="A136" t="s">
        <v>46</v>
      </c>
      <c r="B136">
        <v>1</v>
      </c>
      <c r="C136">
        <v>1</v>
      </c>
      <c r="D136">
        <v>-2309.9072729965874</v>
      </c>
      <c r="E136">
        <v>-2340.2767990207235</v>
      </c>
      <c r="F136">
        <v>-2289.9072729965874</v>
      </c>
      <c r="G136" t="s">
        <v>1</v>
      </c>
      <c r="H136" t="s">
        <v>196</v>
      </c>
      <c r="I136">
        <v>2.4363174638119931</v>
      </c>
      <c r="J136">
        <v>4.2572868407984128</v>
      </c>
      <c r="K136">
        <v>7.5364805635368057</v>
      </c>
    </row>
    <row r="137" spans="1:11" x14ac:dyDescent="0.25">
      <c r="A137" t="s">
        <v>46</v>
      </c>
      <c r="B137">
        <v>1</v>
      </c>
      <c r="C137">
        <v>2</v>
      </c>
      <c r="D137">
        <v>-2277.9756347407156</v>
      </c>
      <c r="E137">
        <v>-2317.4560185720929</v>
      </c>
      <c r="F137">
        <v>-2251.9756347407156</v>
      </c>
      <c r="G137" t="s">
        <v>1</v>
      </c>
      <c r="H137" t="s">
        <v>197</v>
      </c>
      <c r="I137">
        <v>2.4377489801053214</v>
      </c>
      <c r="J137">
        <v>2.9419918083251995</v>
      </c>
      <c r="K137">
        <v>2.9676872027735612</v>
      </c>
    </row>
    <row r="138" spans="1:11" x14ac:dyDescent="0.25">
      <c r="A138" t="s">
        <v>46</v>
      </c>
      <c r="B138">
        <v>2</v>
      </c>
      <c r="C138">
        <v>1</v>
      </c>
      <c r="D138">
        <v>-2299.4593312076031</v>
      </c>
      <c r="E138">
        <v>-2335.9027624365667</v>
      </c>
      <c r="F138">
        <v>-2275.4593312076031</v>
      </c>
      <c r="G138" t="s">
        <v>1</v>
      </c>
      <c r="H138" t="s">
        <v>198</v>
      </c>
      <c r="I138">
        <v>2.4372647875975297</v>
      </c>
      <c r="J138">
        <v>8.9886710182155429</v>
      </c>
      <c r="K138">
        <v>8.456172548838973</v>
      </c>
    </row>
    <row r="139" spans="1:11" x14ac:dyDescent="0.25">
      <c r="A139" t="s">
        <v>46</v>
      </c>
      <c r="B139">
        <v>2</v>
      </c>
      <c r="C139">
        <v>2</v>
      </c>
      <c r="D139">
        <v>-2272.0223885887099</v>
      </c>
      <c r="E139">
        <v>-2317.5766776249143</v>
      </c>
      <c r="F139">
        <v>-2242.0223885887099</v>
      </c>
      <c r="G139" t="s">
        <v>1</v>
      </c>
      <c r="H139" t="s">
        <v>199</v>
      </c>
      <c r="I139">
        <v>2.4387392184459089</v>
      </c>
      <c r="J139">
        <v>2.2098216950166352</v>
      </c>
      <c r="K139">
        <v>3.7498627186375715</v>
      </c>
    </row>
    <row r="140" spans="1:11" x14ac:dyDescent="0.25">
      <c r="A140" t="s">
        <v>47</v>
      </c>
      <c r="B140">
        <v>1</v>
      </c>
      <c r="C140">
        <v>1</v>
      </c>
      <c r="D140">
        <v>-1812.1290008577794</v>
      </c>
      <c r="E140">
        <v>-1842.4985268819157</v>
      </c>
      <c r="F140">
        <v>-1792.1290008577794</v>
      </c>
      <c r="G140" t="s">
        <v>1</v>
      </c>
      <c r="H140" t="s">
        <v>196</v>
      </c>
      <c r="I140">
        <v>2.4363174638119931</v>
      </c>
      <c r="J140">
        <v>1.3790682850935003</v>
      </c>
      <c r="K140">
        <v>0.3789192685494206</v>
      </c>
    </row>
    <row r="141" spans="1:11" x14ac:dyDescent="0.25">
      <c r="A141" t="s">
        <v>47</v>
      </c>
      <c r="B141">
        <v>1</v>
      </c>
      <c r="C141">
        <v>2</v>
      </c>
      <c r="D141">
        <v>-1809.7923718007544</v>
      </c>
      <c r="E141">
        <v>-1849.2727556321315</v>
      </c>
      <c r="F141">
        <v>-1783.7923718007544</v>
      </c>
      <c r="G141" t="s">
        <v>1</v>
      </c>
      <c r="H141" t="s">
        <v>197</v>
      </c>
      <c r="I141">
        <v>2.4377489801053214</v>
      </c>
      <c r="J141">
        <v>0.80628138174177788</v>
      </c>
      <c r="K141">
        <v>1.5007125972313671</v>
      </c>
    </row>
    <row r="142" spans="1:11" x14ac:dyDescent="0.25">
      <c r="A142" t="s">
        <v>47</v>
      </c>
      <c r="B142">
        <v>2</v>
      </c>
      <c r="C142">
        <v>1</v>
      </c>
      <c r="D142">
        <v>-1806.4300518061427</v>
      </c>
      <c r="E142">
        <v>-1842.8734830351063</v>
      </c>
      <c r="F142">
        <v>-1782.4300518061427</v>
      </c>
      <c r="G142" t="s">
        <v>1</v>
      </c>
      <c r="H142" t="s">
        <v>198</v>
      </c>
      <c r="I142">
        <v>2.4372647875975297</v>
      </c>
      <c r="J142">
        <v>4.842722128987945</v>
      </c>
      <c r="K142">
        <v>0.18937779856852702</v>
      </c>
    </row>
    <row r="143" spans="1:11" x14ac:dyDescent="0.25">
      <c r="A143" t="s">
        <v>47</v>
      </c>
      <c r="B143">
        <v>2</v>
      </c>
      <c r="C143">
        <v>2</v>
      </c>
      <c r="D143">
        <v>-1806.2823904162447</v>
      </c>
      <c r="E143">
        <v>-1851.8366794524491</v>
      </c>
      <c r="F143">
        <v>-1776.2823904162447</v>
      </c>
      <c r="G143" t="s">
        <v>1</v>
      </c>
      <c r="H143" t="s">
        <v>199</v>
      </c>
      <c r="I143">
        <v>2.4387392184459089</v>
      </c>
      <c r="J143">
        <v>2.831209399625318</v>
      </c>
      <c r="K143">
        <v>0.62849974065844827</v>
      </c>
    </row>
    <row r="144" spans="1:11" x14ac:dyDescent="0.25">
      <c r="A144" t="s">
        <v>48</v>
      </c>
      <c r="B144">
        <v>1</v>
      </c>
      <c r="C144">
        <v>1</v>
      </c>
      <c r="D144">
        <v>-2087.714286862798</v>
      </c>
      <c r="E144">
        <v>-2118.0838128869341</v>
      </c>
      <c r="F144">
        <v>-2067.714286862798</v>
      </c>
      <c r="G144" t="s">
        <v>1</v>
      </c>
      <c r="H144" t="s">
        <v>196</v>
      </c>
      <c r="I144">
        <v>2.4363174638119931</v>
      </c>
      <c r="J144">
        <v>1.832005865832431</v>
      </c>
      <c r="K144">
        <v>2.4065202947365516</v>
      </c>
    </row>
    <row r="145" spans="1:11" x14ac:dyDescent="0.25">
      <c r="A145" t="s">
        <v>48</v>
      </c>
      <c r="B145">
        <v>1</v>
      </c>
      <c r="C145">
        <v>2</v>
      </c>
      <c r="D145">
        <v>-2091.3234398685327</v>
      </c>
      <c r="E145">
        <v>-2130.80382369991</v>
      </c>
      <c r="F145">
        <v>-2065.3234398685327</v>
      </c>
      <c r="G145" t="s">
        <v>1</v>
      </c>
      <c r="H145" t="s">
        <v>197</v>
      </c>
      <c r="I145">
        <v>2.4377489801053214</v>
      </c>
      <c r="J145">
        <v>1.785896433244081</v>
      </c>
      <c r="K145">
        <v>1.1358062910690923</v>
      </c>
    </row>
    <row r="146" spans="1:11" x14ac:dyDescent="0.25">
      <c r="A146" t="s">
        <v>48</v>
      </c>
      <c r="B146">
        <v>2</v>
      </c>
      <c r="C146">
        <v>1</v>
      </c>
      <c r="D146">
        <v>-2085.2022992527341</v>
      </c>
      <c r="E146">
        <v>-2121.6457304816977</v>
      </c>
      <c r="F146">
        <v>-2061.2022992527341</v>
      </c>
      <c r="G146" t="s">
        <v>1</v>
      </c>
      <c r="H146" t="s">
        <v>198</v>
      </c>
      <c r="I146">
        <v>2.4372647875975297</v>
      </c>
      <c r="J146">
        <v>1.1878312217777292</v>
      </c>
      <c r="K146">
        <v>3.1891805756036122</v>
      </c>
    </row>
    <row r="147" spans="1:11" x14ac:dyDescent="0.25">
      <c r="A147" t="s">
        <v>48</v>
      </c>
      <c r="B147">
        <v>2</v>
      </c>
      <c r="C147">
        <v>2</v>
      </c>
      <c r="D147">
        <v>-2085.8722637853498</v>
      </c>
      <c r="E147">
        <v>-2131.4265528215542</v>
      </c>
      <c r="F147">
        <v>-2055.8722637853498</v>
      </c>
      <c r="G147" t="s">
        <v>1</v>
      </c>
      <c r="H147" t="s">
        <v>199</v>
      </c>
      <c r="I147">
        <v>2.4387392184459089</v>
      </c>
      <c r="J147">
        <v>0.15984711164146992</v>
      </c>
      <c r="K147">
        <v>1.1601462956332143</v>
      </c>
    </row>
    <row r="148" spans="1:11" x14ac:dyDescent="0.25">
      <c r="A148" t="s">
        <v>49</v>
      </c>
      <c r="B148">
        <v>1</v>
      </c>
      <c r="C148">
        <v>1</v>
      </c>
      <c r="D148">
        <v>-2268.1407497786549</v>
      </c>
      <c r="E148">
        <v>-2298.5102758027911</v>
      </c>
      <c r="F148">
        <v>-2248.1407497786549</v>
      </c>
      <c r="G148" t="s">
        <v>1</v>
      </c>
      <c r="H148" t="s">
        <v>196</v>
      </c>
      <c r="I148">
        <v>2.4363174638119931</v>
      </c>
      <c r="J148">
        <v>6.9781756991663118</v>
      </c>
      <c r="K148">
        <v>4.0219901476365152</v>
      </c>
    </row>
    <row r="149" spans="1:11" x14ac:dyDescent="0.25">
      <c r="A149" t="s">
        <v>49</v>
      </c>
      <c r="B149">
        <v>1</v>
      </c>
      <c r="C149">
        <v>2</v>
      </c>
      <c r="D149">
        <v>-2254.6027890726091</v>
      </c>
      <c r="E149">
        <v>-2294.0831729039865</v>
      </c>
      <c r="F149">
        <v>-2228.6027890726091</v>
      </c>
      <c r="G149" t="s">
        <v>1</v>
      </c>
      <c r="H149" t="s">
        <v>197</v>
      </c>
      <c r="I149">
        <v>2.4377489801053214</v>
      </c>
      <c r="J149">
        <v>8.518220092438451</v>
      </c>
      <c r="K149">
        <v>5.0431204951034738</v>
      </c>
    </row>
    <row r="150" spans="1:11" x14ac:dyDescent="0.25">
      <c r="A150" t="s">
        <v>49</v>
      </c>
      <c r="B150">
        <v>2</v>
      </c>
      <c r="C150">
        <v>1</v>
      </c>
      <c r="D150">
        <v>-2267.4639603204314</v>
      </c>
      <c r="E150">
        <v>-2303.907391549395</v>
      </c>
      <c r="F150">
        <v>-2243.4639603204314</v>
      </c>
      <c r="G150" t="s">
        <v>1</v>
      </c>
      <c r="H150" t="s">
        <v>198</v>
      </c>
      <c r="I150">
        <v>2.4372647875975297</v>
      </c>
      <c r="J150">
        <v>4.0276646116742185</v>
      </c>
      <c r="K150">
        <v>11.324314663462664</v>
      </c>
    </row>
    <row r="151" spans="1:11" x14ac:dyDescent="0.25">
      <c r="A151" t="s">
        <v>49</v>
      </c>
      <c r="B151">
        <v>2</v>
      </c>
      <c r="C151">
        <v>2</v>
      </c>
      <c r="D151">
        <v>-2247.6024726969017</v>
      </c>
      <c r="E151">
        <v>-2293.1567617331061</v>
      </c>
      <c r="F151">
        <v>-2217.6024726969017</v>
      </c>
      <c r="G151" t="s">
        <v>1</v>
      </c>
      <c r="H151" t="s">
        <v>199</v>
      </c>
      <c r="I151">
        <v>2.4387392184459089</v>
      </c>
      <c r="J151">
        <v>4.811784440894856</v>
      </c>
      <c r="K151">
        <v>7.3366311080743252</v>
      </c>
    </row>
    <row r="152" spans="1:11" x14ac:dyDescent="0.25">
      <c r="A152" t="s">
        <v>50</v>
      </c>
      <c r="B152">
        <v>1</v>
      </c>
      <c r="C152">
        <v>1</v>
      </c>
      <c r="D152">
        <v>-1887.0455105947633</v>
      </c>
      <c r="E152">
        <v>-1917.4150366188996</v>
      </c>
      <c r="F152">
        <v>-1867.0455105947633</v>
      </c>
      <c r="G152" t="s">
        <v>1</v>
      </c>
      <c r="H152" t="s">
        <v>196</v>
      </c>
      <c r="I152">
        <v>2.4363174638119931</v>
      </c>
      <c r="J152">
        <v>1.033109839046551</v>
      </c>
      <c r="K152">
        <v>1.7717740697698547</v>
      </c>
    </row>
    <row r="153" spans="1:11" x14ac:dyDescent="0.25">
      <c r="A153" t="s">
        <v>50</v>
      </c>
      <c r="B153">
        <v>1</v>
      </c>
      <c r="C153">
        <v>2</v>
      </c>
      <c r="D153">
        <v>-1891.3565532188265</v>
      </c>
      <c r="E153">
        <v>-1930.8369370502037</v>
      </c>
      <c r="F153">
        <v>-1865.3565532188265</v>
      </c>
      <c r="G153" t="s">
        <v>1</v>
      </c>
      <c r="H153" t="s">
        <v>197</v>
      </c>
      <c r="I153">
        <v>2.4377489801053214</v>
      </c>
      <c r="J153">
        <v>1.2631800862927178</v>
      </c>
      <c r="K153">
        <v>3.1897507909385308</v>
      </c>
    </row>
    <row r="154" spans="1:11" x14ac:dyDescent="0.25">
      <c r="A154" t="s">
        <v>50</v>
      </c>
      <c r="B154">
        <v>2</v>
      </c>
      <c r="C154">
        <v>1</v>
      </c>
      <c r="D154">
        <v>-1882.5695821887236</v>
      </c>
      <c r="E154">
        <v>-1919.0130134176873</v>
      </c>
      <c r="F154">
        <v>-1858.5695821887236</v>
      </c>
      <c r="G154" t="s">
        <v>1</v>
      </c>
      <c r="H154" t="s">
        <v>198</v>
      </c>
      <c r="I154">
        <v>2.4372647875975297</v>
      </c>
      <c r="J154">
        <v>0.91930507630852076</v>
      </c>
      <c r="K154">
        <v>1.221572644525168</v>
      </c>
    </row>
    <row r="155" spans="1:11" x14ac:dyDescent="0.25">
      <c r="A155" t="s">
        <v>50</v>
      </c>
      <c r="B155">
        <v>2</v>
      </c>
      <c r="C155">
        <v>2</v>
      </c>
      <c r="D155">
        <v>-1887.457231722592</v>
      </c>
      <c r="E155">
        <v>-1933.0115207587965</v>
      </c>
      <c r="F155">
        <v>-1857.457231722592</v>
      </c>
      <c r="G155" t="s">
        <v>1</v>
      </c>
      <c r="H155" t="s">
        <v>199</v>
      </c>
      <c r="I155">
        <v>2.4387392184459089</v>
      </c>
      <c r="J155">
        <v>2.7206973378415591</v>
      </c>
      <c r="K155">
        <v>1.1221450494789713</v>
      </c>
    </row>
    <row r="156" spans="1:11" x14ac:dyDescent="0.25">
      <c r="A156" t="s">
        <v>51</v>
      </c>
      <c r="B156">
        <v>1</v>
      </c>
      <c r="C156">
        <v>1</v>
      </c>
      <c r="D156">
        <v>-1832.5462368337774</v>
      </c>
      <c r="E156">
        <v>-1862.9157628579137</v>
      </c>
      <c r="F156">
        <v>-1812.5462368337774</v>
      </c>
      <c r="G156" t="s">
        <v>1</v>
      </c>
      <c r="H156" t="s">
        <v>196</v>
      </c>
      <c r="I156">
        <v>2.4363174638119931</v>
      </c>
      <c r="J156">
        <v>0.4010450115688291</v>
      </c>
      <c r="K156">
        <v>5.7035316612111552E-2</v>
      </c>
    </row>
    <row r="157" spans="1:11" x14ac:dyDescent="0.25">
      <c r="A157" t="s">
        <v>51</v>
      </c>
      <c r="B157">
        <v>1</v>
      </c>
      <c r="C157">
        <v>2</v>
      </c>
      <c r="D157">
        <v>-1833.5100662760665</v>
      </c>
      <c r="E157">
        <v>-1872.9904501074436</v>
      </c>
      <c r="F157">
        <v>-1807.5100662760665</v>
      </c>
      <c r="G157" t="s">
        <v>1</v>
      </c>
      <c r="H157" t="s">
        <v>197</v>
      </c>
      <c r="I157">
        <v>2.4377489801053214</v>
      </c>
      <c r="J157">
        <v>0.43081774210197915</v>
      </c>
      <c r="K157">
        <v>8.4156582566624144E-2</v>
      </c>
    </row>
    <row r="158" spans="1:11" x14ac:dyDescent="0.25">
      <c r="A158" t="s">
        <v>51</v>
      </c>
      <c r="B158">
        <v>2</v>
      </c>
      <c r="C158">
        <v>1</v>
      </c>
      <c r="D158">
        <v>-1835.7953581031475</v>
      </c>
      <c r="E158">
        <v>-1872.2387893321111</v>
      </c>
      <c r="F158">
        <v>-1811.7953581031475</v>
      </c>
      <c r="G158" t="s">
        <v>1</v>
      </c>
      <c r="H158" t="s">
        <v>198</v>
      </c>
      <c r="I158">
        <v>2.4372647875975297</v>
      </c>
      <c r="J158">
        <v>0.74915422224581674</v>
      </c>
      <c r="K158">
        <v>0.25429300725117426</v>
      </c>
    </row>
    <row r="159" spans="1:11" x14ac:dyDescent="0.25">
      <c r="A159" t="s">
        <v>51</v>
      </c>
      <c r="B159">
        <v>2</v>
      </c>
      <c r="C159">
        <v>2</v>
      </c>
      <c r="D159">
        <v>-1837.1117120985198</v>
      </c>
      <c r="E159">
        <v>-1882.6660011347242</v>
      </c>
      <c r="F159">
        <v>-1807.1117120985198</v>
      </c>
      <c r="G159" t="s">
        <v>1</v>
      </c>
      <c r="H159" t="s">
        <v>199</v>
      </c>
      <c r="I159">
        <v>2.4387392184459089</v>
      </c>
      <c r="J159">
        <v>0.85461994864808732</v>
      </c>
      <c r="K159">
        <v>0.11703755555944768</v>
      </c>
    </row>
    <row r="160" spans="1:11" x14ac:dyDescent="0.25">
      <c r="A160" t="s">
        <v>52</v>
      </c>
      <c r="B160">
        <v>1</v>
      </c>
      <c r="C160">
        <v>1</v>
      </c>
      <c r="D160">
        <v>-2541.9886323633627</v>
      </c>
      <c r="E160">
        <v>-2572.3581583874989</v>
      </c>
      <c r="F160">
        <v>-2521.9886323633627</v>
      </c>
      <c r="G160" t="s">
        <v>1</v>
      </c>
      <c r="H160" t="s">
        <v>196</v>
      </c>
      <c r="I160">
        <v>2.4363174638119931</v>
      </c>
      <c r="J160">
        <v>2.2716379776030595</v>
      </c>
      <c r="K160">
        <v>1.6894236553660746</v>
      </c>
    </row>
    <row r="161" spans="1:11" x14ac:dyDescent="0.25">
      <c r="A161" t="s">
        <v>52</v>
      </c>
      <c r="B161">
        <v>1</v>
      </c>
      <c r="C161">
        <v>2</v>
      </c>
      <c r="D161">
        <v>-2542.0336661425549</v>
      </c>
      <c r="E161">
        <v>-2581.5140499739323</v>
      </c>
      <c r="F161">
        <v>-2516.0336661425549</v>
      </c>
      <c r="G161" t="s">
        <v>1</v>
      </c>
      <c r="H161" t="s">
        <v>197</v>
      </c>
      <c r="I161">
        <v>2.4377489801053214</v>
      </c>
      <c r="J161">
        <v>1.6751359819535145</v>
      </c>
      <c r="K161">
        <v>2.9591793529237558</v>
      </c>
    </row>
    <row r="162" spans="1:11" x14ac:dyDescent="0.25">
      <c r="A162" t="s">
        <v>52</v>
      </c>
      <c r="B162">
        <v>2</v>
      </c>
      <c r="C162">
        <v>1</v>
      </c>
      <c r="D162">
        <v>-2542.853370771667</v>
      </c>
      <c r="E162">
        <v>-2579.2968020006306</v>
      </c>
      <c r="F162">
        <v>-2518.853370771667</v>
      </c>
      <c r="G162" t="s">
        <v>1</v>
      </c>
      <c r="H162" t="s">
        <v>198</v>
      </c>
      <c r="I162">
        <v>2.4372647875975297</v>
      </c>
      <c r="J162">
        <v>3.2334516741601962</v>
      </c>
      <c r="K162">
        <v>2.0613385588602813</v>
      </c>
    </row>
    <row r="163" spans="1:11" x14ac:dyDescent="0.25">
      <c r="A163" t="s">
        <v>52</v>
      </c>
      <c r="B163">
        <v>2</v>
      </c>
      <c r="C163">
        <v>2</v>
      </c>
      <c r="D163">
        <v>-2538.7237875096112</v>
      </c>
      <c r="E163">
        <v>-2584.2780765458156</v>
      </c>
      <c r="F163">
        <v>-2508.7237875096112</v>
      </c>
      <c r="G163" t="s">
        <v>1</v>
      </c>
      <c r="H163" t="s">
        <v>199</v>
      </c>
      <c r="I163">
        <v>2.4387392184459089</v>
      </c>
      <c r="J163">
        <v>1.763935288932001</v>
      </c>
      <c r="K163">
        <v>0.99706554705468109</v>
      </c>
    </row>
    <row r="164" spans="1:11" x14ac:dyDescent="0.25">
      <c r="A164" t="s">
        <v>53</v>
      </c>
      <c r="B164">
        <v>1</v>
      </c>
      <c r="C164">
        <v>1</v>
      </c>
      <c r="D164">
        <v>-1832.7914606227412</v>
      </c>
      <c r="E164">
        <v>-1863.1609866468775</v>
      </c>
      <c r="F164">
        <v>-1812.7914606227412</v>
      </c>
      <c r="G164" t="s">
        <v>1</v>
      </c>
      <c r="H164" t="s">
        <v>196</v>
      </c>
      <c r="I164">
        <v>2.4363174638119931</v>
      </c>
      <c r="J164">
        <v>1.7382064634889529</v>
      </c>
      <c r="K164">
        <v>3.3565900832353286</v>
      </c>
    </row>
    <row r="165" spans="1:11" x14ac:dyDescent="0.25">
      <c r="A165" t="s">
        <v>53</v>
      </c>
      <c r="B165">
        <v>1</v>
      </c>
      <c r="C165">
        <v>2</v>
      </c>
      <c r="D165">
        <v>-1810.4720955558369</v>
      </c>
      <c r="E165">
        <v>-1849.952479387214</v>
      </c>
      <c r="F165">
        <v>-1784.4720955558369</v>
      </c>
      <c r="G165" t="s">
        <v>1</v>
      </c>
      <c r="H165" t="s">
        <v>197</v>
      </c>
      <c r="I165">
        <v>2.4377489801053214</v>
      </c>
      <c r="J165">
        <v>2.2498225050889546</v>
      </c>
      <c r="K165">
        <v>0.53926199501475403</v>
      </c>
    </row>
    <row r="166" spans="1:11" x14ac:dyDescent="0.25">
      <c r="A166" t="s">
        <v>53</v>
      </c>
      <c r="B166">
        <v>2</v>
      </c>
      <c r="C166">
        <v>1</v>
      </c>
      <c r="D166">
        <v>-1812.3853546583487</v>
      </c>
      <c r="E166">
        <v>-1848.8287858873123</v>
      </c>
      <c r="F166">
        <v>-1788.3853546583487</v>
      </c>
      <c r="G166" t="s">
        <v>1</v>
      </c>
      <c r="H166" t="s">
        <v>198</v>
      </c>
      <c r="I166">
        <v>2.4372647875975297</v>
      </c>
      <c r="J166">
        <v>1.6415593034404889</v>
      </c>
      <c r="K166">
        <v>3.0311787822252154</v>
      </c>
    </row>
    <row r="167" spans="1:11" x14ac:dyDescent="0.25">
      <c r="A167" t="s">
        <v>53</v>
      </c>
      <c r="B167">
        <v>2</v>
      </c>
      <c r="C167">
        <v>2</v>
      </c>
      <c r="D167">
        <v>-1807.7479964207726</v>
      </c>
      <c r="E167">
        <v>-1853.302285456977</v>
      </c>
      <c r="F167">
        <v>-1777.7479964207726</v>
      </c>
      <c r="G167" t="s">
        <v>1</v>
      </c>
      <c r="H167" t="s">
        <v>199</v>
      </c>
      <c r="I167">
        <v>2.4387392184459089</v>
      </c>
      <c r="J167">
        <v>1.1211762797169267</v>
      </c>
      <c r="K167">
        <v>0.47533586712889847</v>
      </c>
    </row>
    <row r="168" spans="1:11" x14ac:dyDescent="0.25">
      <c r="A168" t="s">
        <v>54</v>
      </c>
      <c r="B168">
        <v>1</v>
      </c>
      <c r="C168">
        <v>1</v>
      </c>
      <c r="D168">
        <v>-1545.8552411460973</v>
      </c>
      <c r="E168">
        <v>-1576.2247671702337</v>
      </c>
      <c r="F168">
        <v>-1525.8552411460973</v>
      </c>
      <c r="G168" t="s">
        <v>1</v>
      </c>
      <c r="H168" t="s">
        <v>196</v>
      </c>
      <c r="I168">
        <v>2.4363174638119931</v>
      </c>
      <c r="J168">
        <v>0.88433878956153478</v>
      </c>
      <c r="K168">
        <v>5.9759066774167318</v>
      </c>
    </row>
    <row r="169" spans="1:11" x14ac:dyDescent="0.25">
      <c r="A169" t="s">
        <v>54</v>
      </c>
      <c r="B169">
        <v>1</v>
      </c>
      <c r="C169">
        <v>2</v>
      </c>
      <c r="D169">
        <v>-1549.8229578876928</v>
      </c>
      <c r="E169">
        <v>-1589.30334171907</v>
      </c>
      <c r="F169">
        <v>-1523.8229578876928</v>
      </c>
      <c r="G169" t="s">
        <v>1</v>
      </c>
      <c r="H169" t="s">
        <v>197</v>
      </c>
      <c r="I169">
        <v>2.4377489801053214</v>
      </c>
      <c r="J169">
        <v>1.2358875575923032</v>
      </c>
      <c r="K169">
        <v>4.8780777684594865</v>
      </c>
    </row>
    <row r="170" spans="1:11" x14ac:dyDescent="0.25">
      <c r="A170" t="s">
        <v>54</v>
      </c>
      <c r="B170">
        <v>2</v>
      </c>
      <c r="C170">
        <v>1</v>
      </c>
      <c r="D170">
        <v>-1539.8848857789521</v>
      </c>
      <c r="E170">
        <v>-1576.3283170079158</v>
      </c>
      <c r="F170">
        <v>-1515.8848857789521</v>
      </c>
      <c r="G170" t="s">
        <v>1</v>
      </c>
      <c r="H170" t="s">
        <v>198</v>
      </c>
      <c r="I170">
        <v>2.4372647875975297</v>
      </c>
      <c r="J170">
        <v>0.52445230824955413</v>
      </c>
      <c r="K170">
        <v>1.3723449824094394</v>
      </c>
    </row>
    <row r="171" spans="1:11" x14ac:dyDescent="0.25">
      <c r="A171" t="s">
        <v>54</v>
      </c>
      <c r="B171">
        <v>2</v>
      </c>
      <c r="C171">
        <v>2</v>
      </c>
      <c r="D171">
        <v>-1543.2751109264163</v>
      </c>
      <c r="E171">
        <v>-1588.8293999626208</v>
      </c>
      <c r="F171">
        <v>-1513.2751109264163</v>
      </c>
      <c r="G171" t="s">
        <v>1</v>
      </c>
      <c r="H171" t="s">
        <v>199</v>
      </c>
      <c r="I171">
        <v>2.4387392184459089</v>
      </c>
      <c r="J171">
        <v>0.54808585267085452</v>
      </c>
      <c r="K171">
        <v>1.0140958924762802</v>
      </c>
    </row>
    <row r="172" spans="1:11" x14ac:dyDescent="0.25">
      <c r="A172" t="s">
        <v>55</v>
      </c>
      <c r="B172">
        <v>1</v>
      </c>
      <c r="C172">
        <v>1</v>
      </c>
      <c r="D172">
        <v>-2194.6687070061425</v>
      </c>
      <c r="E172">
        <v>-2225.0382330302787</v>
      </c>
      <c r="F172">
        <v>-2174.6687070061425</v>
      </c>
      <c r="G172" t="s">
        <v>1</v>
      </c>
      <c r="H172" t="s">
        <v>196</v>
      </c>
      <c r="I172">
        <v>2.4363174638119931</v>
      </c>
      <c r="J172">
        <v>1.3600138710314891</v>
      </c>
      <c r="K172">
        <v>2.1501140626773201</v>
      </c>
    </row>
    <row r="173" spans="1:11" x14ac:dyDescent="0.25">
      <c r="A173" t="s">
        <v>55</v>
      </c>
      <c r="B173">
        <v>1</v>
      </c>
      <c r="C173">
        <v>2</v>
      </c>
      <c r="D173">
        <v>-2193.1707169250508</v>
      </c>
      <c r="E173">
        <v>-2232.6511007564281</v>
      </c>
      <c r="F173">
        <v>-2167.1707169250508</v>
      </c>
      <c r="G173" t="s">
        <v>1</v>
      </c>
      <c r="H173" t="s">
        <v>197</v>
      </c>
      <c r="I173">
        <v>2.4377489801053214</v>
      </c>
      <c r="J173">
        <v>0.94850100103847601</v>
      </c>
      <c r="K173">
        <v>2.0345294743424671</v>
      </c>
    </row>
    <row r="174" spans="1:11" x14ac:dyDescent="0.25">
      <c r="A174" t="s">
        <v>55</v>
      </c>
      <c r="B174">
        <v>2</v>
      </c>
      <c r="C174">
        <v>1</v>
      </c>
      <c r="D174">
        <v>-2192.141508590204</v>
      </c>
      <c r="E174">
        <v>-2228.5849398191676</v>
      </c>
      <c r="F174">
        <v>-2168.141508590204</v>
      </c>
      <c r="G174" t="s">
        <v>1</v>
      </c>
      <c r="H174" t="s">
        <v>198</v>
      </c>
      <c r="I174">
        <v>2.4372647875975297</v>
      </c>
      <c r="J174">
        <v>0.15274398271426712</v>
      </c>
      <c r="K174">
        <v>4.9015224908927246</v>
      </c>
    </row>
    <row r="175" spans="1:11" x14ac:dyDescent="0.25">
      <c r="A175" t="s">
        <v>55</v>
      </c>
      <c r="B175">
        <v>2</v>
      </c>
      <c r="C175">
        <v>2</v>
      </c>
      <c r="D175">
        <v>-2191.318236923255</v>
      </c>
      <c r="E175">
        <v>-2236.8725259594594</v>
      </c>
      <c r="F175">
        <v>-2161.318236923255</v>
      </c>
      <c r="G175" t="s">
        <v>1</v>
      </c>
      <c r="H175" t="s">
        <v>199</v>
      </c>
      <c r="I175">
        <v>2.4387392184459089</v>
      </c>
      <c r="J175">
        <v>0.20765466028432383</v>
      </c>
      <c r="K175">
        <v>0.93097268107476749</v>
      </c>
    </row>
    <row r="176" spans="1:11" x14ac:dyDescent="0.25">
      <c r="A176" t="s">
        <v>56</v>
      </c>
      <c r="B176">
        <v>1</v>
      </c>
      <c r="C176">
        <v>1</v>
      </c>
      <c r="D176">
        <v>-2632.9407757760714</v>
      </c>
      <c r="E176">
        <v>-2663.3103018002075</v>
      </c>
      <c r="F176">
        <v>-2612.9407757760714</v>
      </c>
      <c r="G176" t="s">
        <v>1</v>
      </c>
      <c r="H176" t="s">
        <v>196</v>
      </c>
      <c r="I176">
        <v>2.4363174638119931</v>
      </c>
      <c r="J176">
        <v>2.3751394966197874</v>
      </c>
      <c r="K176">
        <v>2.1684693400630897</v>
      </c>
    </row>
    <row r="177" spans="1:11" x14ac:dyDescent="0.25">
      <c r="A177" t="s">
        <v>56</v>
      </c>
      <c r="B177">
        <v>1</v>
      </c>
      <c r="C177">
        <v>2</v>
      </c>
      <c r="D177">
        <v>-2628.5793299931797</v>
      </c>
      <c r="E177">
        <v>-2668.0597138245571</v>
      </c>
      <c r="F177">
        <v>-2602.5793299931797</v>
      </c>
      <c r="G177" t="s">
        <v>1</v>
      </c>
      <c r="H177" t="s">
        <v>197</v>
      </c>
      <c r="I177">
        <v>2.4377489801053214</v>
      </c>
      <c r="J177">
        <v>0.7389829043636017</v>
      </c>
      <c r="K177">
        <v>10.704383657124961</v>
      </c>
    </row>
    <row r="178" spans="1:11" x14ac:dyDescent="0.25">
      <c r="A178" t="s">
        <v>56</v>
      </c>
      <c r="B178">
        <v>2</v>
      </c>
      <c r="C178">
        <v>1</v>
      </c>
      <c r="D178">
        <v>-2615.6522778879862</v>
      </c>
      <c r="E178">
        <v>-2652.0957091169498</v>
      </c>
      <c r="F178">
        <v>-2591.6522778879862</v>
      </c>
      <c r="G178" t="s">
        <v>1</v>
      </c>
      <c r="H178" t="s">
        <v>198</v>
      </c>
      <c r="I178">
        <v>2.4372647875975297</v>
      </c>
      <c r="J178">
        <v>7.1571708327446526</v>
      </c>
      <c r="K178">
        <v>6.3005544172407966</v>
      </c>
    </row>
    <row r="179" spans="1:11" x14ac:dyDescent="0.25">
      <c r="A179" t="s">
        <v>56</v>
      </c>
      <c r="B179">
        <v>2</v>
      </c>
      <c r="C179">
        <v>2</v>
      </c>
      <c r="D179">
        <v>-2614.6622590206575</v>
      </c>
      <c r="E179">
        <v>-2660.2165480568619</v>
      </c>
      <c r="F179">
        <v>-2584.6622590206575</v>
      </c>
      <c r="G179" t="s">
        <v>1</v>
      </c>
      <c r="H179" t="s">
        <v>199</v>
      </c>
      <c r="I179">
        <v>2.4387392184459089</v>
      </c>
      <c r="J179">
        <v>4.8689719215923608</v>
      </c>
      <c r="K179">
        <v>10.745697467566524</v>
      </c>
    </row>
    <row r="180" spans="1:11" x14ac:dyDescent="0.25">
      <c r="A180" t="s">
        <v>57</v>
      </c>
      <c r="B180">
        <v>1</v>
      </c>
      <c r="C180">
        <v>1</v>
      </c>
      <c r="D180">
        <v>-2069.3047742052327</v>
      </c>
      <c r="E180">
        <v>-2099.6743002293688</v>
      </c>
      <c r="F180">
        <v>-2049.3047742052327</v>
      </c>
      <c r="G180" t="s">
        <v>1</v>
      </c>
      <c r="H180" t="s">
        <v>196</v>
      </c>
      <c r="I180">
        <v>2.4363174638119931</v>
      </c>
      <c r="J180">
        <v>4.5476201004967125</v>
      </c>
      <c r="K180">
        <v>1.7836970463464725</v>
      </c>
    </row>
    <row r="181" spans="1:11" x14ac:dyDescent="0.25">
      <c r="A181" t="s">
        <v>57</v>
      </c>
      <c r="B181">
        <v>1</v>
      </c>
      <c r="C181">
        <v>2</v>
      </c>
      <c r="D181">
        <v>-2065.8518939690493</v>
      </c>
      <c r="E181">
        <v>-2105.3322778004263</v>
      </c>
      <c r="F181">
        <v>-2039.8518939690491</v>
      </c>
      <c r="G181" t="s">
        <v>1</v>
      </c>
      <c r="H181" t="s">
        <v>197</v>
      </c>
      <c r="I181">
        <v>2.4377489801053214</v>
      </c>
      <c r="J181">
        <v>4.6343233986079788</v>
      </c>
      <c r="K181">
        <v>2.5358527189434605</v>
      </c>
    </row>
    <row r="182" spans="1:11" x14ac:dyDescent="0.25">
      <c r="A182" t="s">
        <v>57</v>
      </c>
      <c r="B182">
        <v>2</v>
      </c>
      <c r="C182">
        <v>1</v>
      </c>
      <c r="D182">
        <v>-2060.4941940082745</v>
      </c>
      <c r="E182">
        <v>-2096.9376252372381</v>
      </c>
      <c r="F182">
        <v>-2036.4941940082747</v>
      </c>
      <c r="G182" t="s">
        <v>1</v>
      </c>
      <c r="H182" t="s">
        <v>198</v>
      </c>
      <c r="I182">
        <v>2.4372647875975297</v>
      </c>
      <c r="J182">
        <v>1.872665744008924</v>
      </c>
      <c r="K182">
        <v>1.2670674346284103</v>
      </c>
    </row>
    <row r="183" spans="1:11" x14ac:dyDescent="0.25">
      <c r="A183" t="s">
        <v>57</v>
      </c>
      <c r="B183">
        <v>2</v>
      </c>
      <c r="C183">
        <v>2</v>
      </c>
      <c r="D183">
        <v>-2060.926282698977</v>
      </c>
      <c r="E183">
        <v>-2106.4805717351819</v>
      </c>
      <c r="F183">
        <v>-2030.9262826989773</v>
      </c>
      <c r="G183" t="s">
        <v>1</v>
      </c>
      <c r="H183" t="s">
        <v>199</v>
      </c>
      <c r="I183">
        <v>2.4387392184459089</v>
      </c>
      <c r="J183">
        <v>1.4658636740601418</v>
      </c>
      <c r="K183">
        <v>1.9746210347026698</v>
      </c>
    </row>
    <row r="184" spans="1:11" x14ac:dyDescent="0.25">
      <c r="A184" t="s">
        <v>58</v>
      </c>
      <c r="B184">
        <v>1</v>
      </c>
      <c r="C184">
        <v>1</v>
      </c>
      <c r="D184">
        <v>-2530.4279758847183</v>
      </c>
      <c r="E184">
        <v>-2560.7975019088544</v>
      </c>
      <c r="F184">
        <v>-2510.4279758847183</v>
      </c>
      <c r="G184" t="s">
        <v>1</v>
      </c>
      <c r="H184" t="s">
        <v>196</v>
      </c>
      <c r="I184">
        <v>2.4363174638119931</v>
      </c>
      <c r="J184">
        <v>5.5435188493058458</v>
      </c>
      <c r="K184">
        <v>5.1300502979724445E-2</v>
      </c>
    </row>
    <row r="185" spans="1:11" x14ac:dyDescent="0.25">
      <c r="A185" t="s">
        <v>58</v>
      </c>
      <c r="B185">
        <v>1</v>
      </c>
      <c r="C185">
        <v>2</v>
      </c>
      <c r="D185">
        <v>-2526.2596819950727</v>
      </c>
      <c r="E185">
        <v>-2565.7400658264501</v>
      </c>
      <c r="F185">
        <v>-2500.2596819950727</v>
      </c>
      <c r="G185" t="s">
        <v>1</v>
      </c>
      <c r="H185" t="s">
        <v>197</v>
      </c>
      <c r="I185">
        <v>2.4377489801053214</v>
      </c>
      <c r="J185">
        <v>7.4933910758014664</v>
      </c>
      <c r="K185">
        <v>2.9180984080578551</v>
      </c>
    </row>
    <row r="186" spans="1:11" x14ac:dyDescent="0.25">
      <c r="A186" t="s">
        <v>58</v>
      </c>
      <c r="B186">
        <v>2</v>
      </c>
      <c r="C186">
        <v>1</v>
      </c>
      <c r="D186">
        <v>-2521.3486914704363</v>
      </c>
      <c r="E186">
        <v>-2557.7921226993999</v>
      </c>
      <c r="F186">
        <v>-2497.3486914704363</v>
      </c>
      <c r="G186" t="s">
        <v>1</v>
      </c>
      <c r="H186" t="s">
        <v>198</v>
      </c>
      <c r="I186">
        <v>2.4372647875975297</v>
      </c>
      <c r="J186">
        <v>4.8321693379739612</v>
      </c>
      <c r="K186">
        <v>7.0002282672019351</v>
      </c>
    </row>
    <row r="187" spans="1:11" x14ac:dyDescent="0.25">
      <c r="A187" t="s">
        <v>58</v>
      </c>
      <c r="B187">
        <v>2</v>
      </c>
      <c r="C187">
        <v>2</v>
      </c>
      <c r="D187">
        <v>-2515.8868444424284</v>
      </c>
      <c r="E187">
        <v>-2561.4411334786328</v>
      </c>
      <c r="F187">
        <v>-2485.8868444424284</v>
      </c>
      <c r="G187" t="s">
        <v>1</v>
      </c>
      <c r="H187" t="s">
        <v>199</v>
      </c>
      <c r="I187">
        <v>2.4387392184459089</v>
      </c>
      <c r="J187">
        <v>7.139929306109952</v>
      </c>
      <c r="K187">
        <v>1.3103673400930991</v>
      </c>
    </row>
    <row r="188" spans="1:11" x14ac:dyDescent="0.25">
      <c r="A188" t="s">
        <v>59</v>
      </c>
      <c r="B188">
        <v>1</v>
      </c>
      <c r="C188">
        <v>1</v>
      </c>
      <c r="D188">
        <v>-2301.3221648594272</v>
      </c>
      <c r="E188">
        <v>-2331.6916908835633</v>
      </c>
      <c r="F188">
        <v>-2281.3221648594272</v>
      </c>
      <c r="G188" t="s">
        <v>1</v>
      </c>
      <c r="H188" t="s">
        <v>196</v>
      </c>
      <c r="I188">
        <v>2.4363174638119931</v>
      </c>
      <c r="J188">
        <v>2.1388724578411735</v>
      </c>
      <c r="K188">
        <v>0.58266935700169009</v>
      </c>
    </row>
    <row r="189" spans="1:11" x14ac:dyDescent="0.25">
      <c r="A189" t="s">
        <v>59</v>
      </c>
      <c r="B189">
        <v>1</v>
      </c>
      <c r="C189">
        <v>2</v>
      </c>
      <c r="D189">
        <v>-2301.3951156513208</v>
      </c>
      <c r="E189">
        <v>-2340.8754994826982</v>
      </c>
      <c r="F189">
        <v>-2275.3951156513208</v>
      </c>
      <c r="G189" t="s">
        <v>1</v>
      </c>
      <c r="H189" t="s">
        <v>197</v>
      </c>
      <c r="I189">
        <v>2.4377489801053214</v>
      </c>
      <c r="J189">
        <v>1.7736545929889849</v>
      </c>
      <c r="K189">
        <v>2.8033341341561089</v>
      </c>
    </row>
    <row r="190" spans="1:11" x14ac:dyDescent="0.25">
      <c r="A190" t="s">
        <v>59</v>
      </c>
      <c r="B190">
        <v>2</v>
      </c>
      <c r="C190">
        <v>1</v>
      </c>
      <c r="D190">
        <v>-2298.3408384566965</v>
      </c>
      <c r="E190">
        <v>-2334.7842696856601</v>
      </c>
      <c r="F190">
        <v>-2274.3408384566965</v>
      </c>
      <c r="G190" t="s">
        <v>1</v>
      </c>
      <c r="H190" t="s">
        <v>198</v>
      </c>
      <c r="I190">
        <v>2.4372647875975297</v>
      </c>
      <c r="J190">
        <v>1.8155037978779682</v>
      </c>
      <c r="K190">
        <v>0.71520070184674966</v>
      </c>
    </row>
    <row r="191" spans="1:11" x14ac:dyDescent="0.25">
      <c r="A191" t="s">
        <v>59</v>
      </c>
      <c r="B191">
        <v>2</v>
      </c>
      <c r="C191">
        <v>2</v>
      </c>
      <c r="D191">
        <v>-2299.2746349620234</v>
      </c>
      <c r="E191">
        <v>-2344.8289239982278</v>
      </c>
      <c r="F191">
        <v>-2269.2746349620234</v>
      </c>
      <c r="G191" t="s">
        <v>1</v>
      </c>
      <c r="H191" t="s">
        <v>199</v>
      </c>
      <c r="I191">
        <v>2.4387392184459089</v>
      </c>
      <c r="J191">
        <v>1.919498076234236</v>
      </c>
      <c r="K191">
        <v>0.51067966310254886</v>
      </c>
    </row>
    <row r="192" spans="1:11" x14ac:dyDescent="0.25">
      <c r="A192" t="s">
        <v>60</v>
      </c>
      <c r="B192">
        <v>1</v>
      </c>
      <c r="C192">
        <v>1</v>
      </c>
      <c r="D192">
        <v>-2916.3053327345842</v>
      </c>
      <c r="E192">
        <v>-2946.6748587587203</v>
      </c>
      <c r="F192">
        <v>-2896.3053327345842</v>
      </c>
      <c r="G192" t="s">
        <v>1</v>
      </c>
      <c r="H192" t="s">
        <v>196</v>
      </c>
      <c r="I192">
        <v>2.4363174638119931</v>
      </c>
      <c r="J192">
        <v>3.4247209238994425</v>
      </c>
      <c r="K192">
        <v>2.6597266749703494</v>
      </c>
    </row>
    <row r="193" spans="1:11" x14ac:dyDescent="0.25">
      <c r="A193" t="s">
        <v>60</v>
      </c>
      <c r="B193">
        <v>1</v>
      </c>
      <c r="C193">
        <v>2</v>
      </c>
      <c r="D193">
        <v>-2895.8575175109559</v>
      </c>
      <c r="E193">
        <v>-2935.3379013423332</v>
      </c>
      <c r="F193">
        <v>-2869.8575175109559</v>
      </c>
      <c r="G193" t="s">
        <v>1</v>
      </c>
      <c r="H193" t="s">
        <v>197</v>
      </c>
      <c r="I193">
        <v>2.4377489801053214</v>
      </c>
      <c r="J193">
        <v>2.8359693858746393</v>
      </c>
      <c r="K193">
        <v>2.5454111509827002</v>
      </c>
    </row>
    <row r="194" spans="1:11" x14ac:dyDescent="0.25">
      <c r="A194" t="s">
        <v>60</v>
      </c>
      <c r="B194">
        <v>2</v>
      </c>
      <c r="C194">
        <v>1</v>
      </c>
      <c r="D194">
        <v>-2895.259143492528</v>
      </c>
      <c r="E194">
        <v>-2931.7025747214916</v>
      </c>
      <c r="F194">
        <v>-2871.259143492528</v>
      </c>
      <c r="G194" t="s">
        <v>1</v>
      </c>
      <c r="H194" t="s">
        <v>198</v>
      </c>
      <c r="I194">
        <v>2.4372647875975297</v>
      </c>
      <c r="J194">
        <v>7.8058036098521502</v>
      </c>
      <c r="K194">
        <v>2.6179224216905794</v>
      </c>
    </row>
    <row r="195" spans="1:11" x14ac:dyDescent="0.25">
      <c r="A195" t="s">
        <v>60</v>
      </c>
      <c r="B195">
        <v>2</v>
      </c>
      <c r="C195">
        <v>2</v>
      </c>
      <c r="D195">
        <v>-2883.9628643440674</v>
      </c>
      <c r="E195">
        <v>-2929.5171533802718</v>
      </c>
      <c r="F195">
        <v>-2853.9628643440674</v>
      </c>
      <c r="G195" t="s">
        <v>1</v>
      </c>
      <c r="H195" t="s">
        <v>199</v>
      </c>
      <c r="I195">
        <v>2.4387392184459089</v>
      </c>
      <c r="J195">
        <v>3.6463027098779488</v>
      </c>
      <c r="K195">
        <v>1.9091892284279057</v>
      </c>
    </row>
    <row r="196" spans="1:11" x14ac:dyDescent="0.25">
      <c r="A196" t="s">
        <v>61</v>
      </c>
      <c r="B196">
        <v>1</v>
      </c>
      <c r="C196">
        <v>1</v>
      </c>
      <c r="D196">
        <v>-2762.9124656901545</v>
      </c>
      <c r="E196">
        <v>-2793.2819917142906</v>
      </c>
      <c r="F196">
        <v>-2742.9124656901545</v>
      </c>
      <c r="G196" t="s">
        <v>1</v>
      </c>
      <c r="H196" t="s">
        <v>196</v>
      </c>
      <c r="I196">
        <v>2.4363174638119931</v>
      </c>
      <c r="J196">
        <v>5.1120056900010589</v>
      </c>
      <c r="K196">
        <v>9.4443517641427022</v>
      </c>
    </row>
    <row r="197" spans="1:11" x14ac:dyDescent="0.25">
      <c r="A197" t="s">
        <v>61</v>
      </c>
      <c r="B197">
        <v>1</v>
      </c>
      <c r="C197">
        <v>2</v>
      </c>
      <c r="D197">
        <v>-2759.9165723349511</v>
      </c>
      <c r="E197">
        <v>-2799.3969561663284</v>
      </c>
      <c r="F197">
        <v>-2733.9165723349511</v>
      </c>
      <c r="G197" t="s">
        <v>1</v>
      </c>
      <c r="H197" t="s">
        <v>197</v>
      </c>
      <c r="I197">
        <v>2.4377489801053214</v>
      </c>
      <c r="J197">
        <v>4.91931916698333</v>
      </c>
      <c r="K197">
        <v>11.906926924842878</v>
      </c>
    </row>
    <row r="198" spans="1:11" x14ac:dyDescent="0.25">
      <c r="A198" t="s">
        <v>61</v>
      </c>
      <c r="B198">
        <v>2</v>
      </c>
      <c r="C198">
        <v>1</v>
      </c>
      <c r="D198">
        <v>-2757.1979560617533</v>
      </c>
      <c r="E198">
        <v>-2793.6413872907169</v>
      </c>
      <c r="F198">
        <v>-2733.1979560617533</v>
      </c>
      <c r="G198" t="s">
        <v>1</v>
      </c>
      <c r="H198" t="s">
        <v>198</v>
      </c>
      <c r="I198">
        <v>2.4372647875975297</v>
      </c>
      <c r="J198">
        <v>2.1827642019108788</v>
      </c>
      <c r="K198">
        <v>9.3467444029921705</v>
      </c>
    </row>
    <row r="199" spans="1:11" x14ac:dyDescent="0.25">
      <c r="A199" t="s">
        <v>61</v>
      </c>
      <c r="B199">
        <v>2</v>
      </c>
      <c r="C199">
        <v>2</v>
      </c>
      <c r="D199">
        <v>-2754.9616505389808</v>
      </c>
      <c r="E199">
        <v>-2800.5159395751853</v>
      </c>
      <c r="F199">
        <v>-2724.9616505389808</v>
      </c>
      <c r="G199" t="s">
        <v>1</v>
      </c>
      <c r="H199" t="s">
        <v>199</v>
      </c>
      <c r="I199">
        <v>2.4387392184459089</v>
      </c>
      <c r="J199">
        <v>3.542486059608235</v>
      </c>
      <c r="K199">
        <v>10.41857666555723</v>
      </c>
    </row>
    <row r="200" spans="1:11" x14ac:dyDescent="0.25">
      <c r="A200" t="s">
        <v>62</v>
      </c>
      <c r="B200">
        <v>1</v>
      </c>
      <c r="C200">
        <v>1</v>
      </c>
      <c r="D200">
        <v>-1780.0235271200875</v>
      </c>
      <c r="E200">
        <v>-1810.3930531442238</v>
      </c>
      <c r="F200">
        <v>-1760.0235271200875</v>
      </c>
      <c r="G200" t="s">
        <v>1</v>
      </c>
      <c r="H200" t="s">
        <v>196</v>
      </c>
      <c r="I200">
        <v>2.4363174638119931</v>
      </c>
      <c r="J200">
        <v>2.0972176738537862</v>
      </c>
      <c r="K200">
        <v>4.4591499321202646</v>
      </c>
    </row>
    <row r="201" spans="1:11" x14ac:dyDescent="0.25">
      <c r="A201" t="s">
        <v>62</v>
      </c>
      <c r="B201">
        <v>1</v>
      </c>
      <c r="C201">
        <v>2</v>
      </c>
      <c r="D201">
        <v>-1777.5500639520114</v>
      </c>
      <c r="E201">
        <v>-1817.0304477833886</v>
      </c>
      <c r="F201">
        <v>-1751.5500639520114</v>
      </c>
      <c r="G201" t="s">
        <v>1</v>
      </c>
      <c r="H201" t="s">
        <v>197</v>
      </c>
      <c r="I201">
        <v>2.4377489801053214</v>
      </c>
      <c r="J201">
        <v>3.0760897138265166</v>
      </c>
      <c r="K201">
        <v>3.8919303987449672</v>
      </c>
    </row>
    <row r="202" spans="1:11" x14ac:dyDescent="0.25">
      <c r="A202" t="s">
        <v>62</v>
      </c>
      <c r="B202">
        <v>2</v>
      </c>
      <c r="C202">
        <v>1</v>
      </c>
      <c r="D202">
        <v>-1767.0717175436937</v>
      </c>
      <c r="E202">
        <v>-1803.5151487726573</v>
      </c>
      <c r="F202">
        <v>-1743.0717175436937</v>
      </c>
      <c r="G202" t="s">
        <v>1</v>
      </c>
      <c r="H202" t="s">
        <v>198</v>
      </c>
      <c r="I202">
        <v>2.4372647875975297</v>
      </c>
      <c r="J202">
        <v>4.8138597190251264</v>
      </c>
      <c r="K202">
        <v>2.0223289188820917</v>
      </c>
    </row>
    <row r="203" spans="1:11" x14ac:dyDescent="0.25">
      <c r="A203" t="s">
        <v>62</v>
      </c>
      <c r="B203">
        <v>2</v>
      </c>
      <c r="C203">
        <v>2</v>
      </c>
      <c r="D203">
        <v>-1764.5471683990299</v>
      </c>
      <c r="E203">
        <v>-1810.1014574352344</v>
      </c>
      <c r="F203">
        <v>-1734.5471683990299</v>
      </c>
      <c r="G203" t="s">
        <v>1</v>
      </c>
      <c r="H203" t="s">
        <v>199</v>
      </c>
      <c r="I203">
        <v>2.4387392184459089</v>
      </c>
      <c r="J203">
        <v>3.2451519124439336</v>
      </c>
      <c r="K203">
        <v>2.0296822752956563</v>
      </c>
    </row>
    <row r="204" spans="1:11" x14ac:dyDescent="0.25">
      <c r="A204" t="s">
        <v>63</v>
      </c>
      <c r="B204">
        <v>1</v>
      </c>
      <c r="C204">
        <v>1</v>
      </c>
      <c r="D204">
        <v>-2082.4739310569958</v>
      </c>
      <c r="E204">
        <v>-2112.8434570811319</v>
      </c>
      <c r="F204">
        <v>-2062.4739310569958</v>
      </c>
      <c r="G204" t="s">
        <v>1</v>
      </c>
      <c r="H204" t="s">
        <v>196</v>
      </c>
      <c r="I204">
        <v>2.4363174638119931</v>
      </c>
      <c r="J204">
        <v>0.91475235784893882</v>
      </c>
      <c r="K204">
        <v>1.3805372693972544</v>
      </c>
    </row>
    <row r="205" spans="1:11" x14ac:dyDescent="0.25">
      <c r="A205" t="s">
        <v>63</v>
      </c>
      <c r="B205">
        <v>1</v>
      </c>
      <c r="C205">
        <v>2</v>
      </c>
      <c r="D205">
        <v>-2080.7784784515725</v>
      </c>
      <c r="E205">
        <v>-2120.2588622829498</v>
      </c>
      <c r="F205">
        <v>-2054.7784784515725</v>
      </c>
      <c r="G205" t="s">
        <v>1</v>
      </c>
      <c r="H205" t="s">
        <v>197</v>
      </c>
      <c r="I205">
        <v>2.4377489801053214</v>
      </c>
      <c r="J205">
        <v>0.60778959237315056</v>
      </c>
      <c r="K205">
        <v>3.8637350672760902</v>
      </c>
    </row>
    <row r="206" spans="1:11" x14ac:dyDescent="0.25">
      <c r="A206" t="s">
        <v>63</v>
      </c>
      <c r="B206">
        <v>2</v>
      </c>
      <c r="C206">
        <v>1</v>
      </c>
      <c r="D206">
        <v>-2078.6948614383396</v>
      </c>
      <c r="E206">
        <v>-2115.1382926673032</v>
      </c>
      <c r="F206">
        <v>-2054.6948614383396</v>
      </c>
      <c r="G206" t="s">
        <v>1</v>
      </c>
      <c r="H206" t="s">
        <v>198</v>
      </c>
      <c r="I206">
        <v>2.4372647875975297</v>
      </c>
      <c r="J206">
        <v>0.46411115448058216</v>
      </c>
      <c r="K206">
        <v>1.0103582741921642</v>
      </c>
    </row>
    <row r="207" spans="1:11" x14ac:dyDescent="0.25">
      <c r="A207" t="s">
        <v>63</v>
      </c>
      <c r="B207">
        <v>2</v>
      </c>
      <c r="C207">
        <v>2</v>
      </c>
      <c r="D207">
        <v>-2080.3187686865444</v>
      </c>
      <c r="E207">
        <v>-2125.8730577227489</v>
      </c>
      <c r="F207">
        <v>-2050.3187686865444</v>
      </c>
      <c r="G207" t="s">
        <v>1</v>
      </c>
      <c r="H207" t="s">
        <v>199</v>
      </c>
      <c r="I207">
        <v>2.4387392184459089</v>
      </c>
      <c r="J207">
        <v>0.27907966570248716</v>
      </c>
      <c r="K207">
        <v>3.100574476066023</v>
      </c>
    </row>
    <row r="208" spans="1:11" x14ac:dyDescent="0.25">
      <c r="A208" t="s">
        <v>64</v>
      </c>
      <c r="B208">
        <v>1</v>
      </c>
      <c r="C208">
        <v>1</v>
      </c>
      <c r="D208">
        <v>-3020.0601039869721</v>
      </c>
      <c r="E208">
        <v>-3050.4296300111082</v>
      </c>
      <c r="F208">
        <v>-3000.0601039869721</v>
      </c>
      <c r="G208" t="s">
        <v>1</v>
      </c>
      <c r="H208" t="s">
        <v>196</v>
      </c>
      <c r="I208">
        <v>2.4363174638119931</v>
      </c>
      <c r="J208">
        <v>0.7753804663563485</v>
      </c>
      <c r="K208">
        <v>3.5343052775221895</v>
      </c>
    </row>
    <row r="209" spans="1:11" x14ac:dyDescent="0.25">
      <c r="A209" t="s">
        <v>64</v>
      </c>
      <c r="B209">
        <v>1</v>
      </c>
      <c r="C209">
        <v>2</v>
      </c>
      <c r="D209">
        <v>-2999.6890458073362</v>
      </c>
      <c r="E209">
        <v>-3039.1694296387136</v>
      </c>
      <c r="F209">
        <v>-2973.6890458073362</v>
      </c>
      <c r="G209" t="s">
        <v>1</v>
      </c>
      <c r="H209" t="s">
        <v>197</v>
      </c>
      <c r="I209">
        <v>2.4377489801053214</v>
      </c>
      <c r="J209">
        <v>0.42406516226336766</v>
      </c>
      <c r="K209">
        <v>1.870428107247516</v>
      </c>
    </row>
    <row r="210" spans="1:11" x14ac:dyDescent="0.25">
      <c r="A210" t="s">
        <v>64</v>
      </c>
      <c r="B210">
        <v>2</v>
      </c>
      <c r="C210">
        <v>1</v>
      </c>
      <c r="D210">
        <v>-2997.7104792323203</v>
      </c>
      <c r="E210">
        <v>-3034.1539104612839</v>
      </c>
      <c r="F210">
        <v>-2973.7104792323203</v>
      </c>
      <c r="G210" t="s">
        <v>1</v>
      </c>
      <c r="H210" t="s">
        <v>198</v>
      </c>
      <c r="I210">
        <v>2.4372647875975297</v>
      </c>
      <c r="J210">
        <v>2.6313194274471323</v>
      </c>
      <c r="K210">
        <v>9.2296328790994568</v>
      </c>
    </row>
    <row r="211" spans="1:11" x14ac:dyDescent="0.25">
      <c r="A211" t="s">
        <v>64</v>
      </c>
      <c r="B211">
        <v>2</v>
      </c>
      <c r="C211">
        <v>2</v>
      </c>
      <c r="D211">
        <v>-2987.4658167583011</v>
      </c>
      <c r="E211">
        <v>-3033.0201057945055</v>
      </c>
      <c r="F211">
        <v>-2957.4658167583011</v>
      </c>
      <c r="G211" t="s">
        <v>1</v>
      </c>
      <c r="H211" t="s">
        <v>199</v>
      </c>
      <c r="I211">
        <v>2.4387392184459089</v>
      </c>
      <c r="J211">
        <v>2.3595896176446485</v>
      </c>
      <c r="K211">
        <v>1.6278254254699125</v>
      </c>
    </row>
    <row r="212" spans="1:11" x14ac:dyDescent="0.25">
      <c r="A212" t="s">
        <v>65</v>
      </c>
      <c r="B212">
        <v>1</v>
      </c>
      <c r="C212">
        <v>1</v>
      </c>
      <c r="D212">
        <v>-1776.3073053094017</v>
      </c>
      <c r="E212">
        <v>-1806.6768313335381</v>
      </c>
      <c r="F212">
        <v>-1756.3073053094017</v>
      </c>
      <c r="G212" t="s">
        <v>1</v>
      </c>
      <c r="H212" t="s">
        <v>196</v>
      </c>
      <c r="I212">
        <v>2.4363174638119931</v>
      </c>
      <c r="J212">
        <v>2.1352356317259633</v>
      </c>
      <c r="K212">
        <v>1.6450117770080908</v>
      </c>
    </row>
    <row r="213" spans="1:11" x14ac:dyDescent="0.25">
      <c r="A213" t="s">
        <v>65</v>
      </c>
      <c r="B213">
        <v>1</v>
      </c>
      <c r="C213">
        <v>2</v>
      </c>
      <c r="D213">
        <v>-1776.8467791428409</v>
      </c>
      <c r="E213">
        <v>-1816.327162974218</v>
      </c>
      <c r="F213">
        <v>-1750.8467791428409</v>
      </c>
      <c r="G213" t="s">
        <v>1</v>
      </c>
      <c r="H213" t="s">
        <v>197</v>
      </c>
      <c r="I213">
        <v>2.4377489801053214</v>
      </c>
      <c r="J213">
        <v>1.8829497239374249</v>
      </c>
      <c r="K213">
        <v>0.99432164999165651</v>
      </c>
    </row>
    <row r="214" spans="1:11" x14ac:dyDescent="0.25">
      <c r="A214" t="s">
        <v>65</v>
      </c>
      <c r="B214">
        <v>2</v>
      </c>
      <c r="C214">
        <v>1</v>
      </c>
      <c r="D214">
        <v>-1775.6758819126296</v>
      </c>
      <c r="E214">
        <v>-1812.1193131415932</v>
      </c>
      <c r="F214">
        <v>-1751.6758819126296</v>
      </c>
      <c r="G214" t="s">
        <v>1</v>
      </c>
      <c r="H214" t="s">
        <v>198</v>
      </c>
      <c r="I214">
        <v>2.4372647875975297</v>
      </c>
      <c r="J214">
        <v>0.45993628871491327</v>
      </c>
      <c r="K214">
        <v>1.462656884896284</v>
      </c>
    </row>
    <row r="215" spans="1:11" x14ac:dyDescent="0.25">
      <c r="A215" t="s">
        <v>65</v>
      </c>
      <c r="B215">
        <v>2</v>
      </c>
      <c r="C215">
        <v>2</v>
      </c>
      <c r="D215">
        <v>-1776.517521631866</v>
      </c>
      <c r="E215">
        <v>-1822.0718106680704</v>
      </c>
      <c r="F215">
        <v>-1746.517521631866</v>
      </c>
      <c r="G215" t="s">
        <v>1</v>
      </c>
      <c r="H215" t="s">
        <v>199</v>
      </c>
      <c r="I215">
        <v>2.4387392184459089</v>
      </c>
      <c r="J215">
        <v>0.16217159845290277</v>
      </c>
      <c r="K215">
        <v>0.82358506109356566</v>
      </c>
    </row>
    <row r="216" spans="1:11" x14ac:dyDescent="0.25">
      <c r="A216" t="s">
        <v>66</v>
      </c>
      <c r="B216">
        <v>1</v>
      </c>
      <c r="C216">
        <v>1</v>
      </c>
      <c r="D216">
        <v>-2155.2380153458312</v>
      </c>
      <c r="E216">
        <v>-2185.6075413699673</v>
      </c>
      <c r="F216">
        <v>-2135.2380153458312</v>
      </c>
      <c r="G216" t="s">
        <v>1</v>
      </c>
      <c r="H216" t="s">
        <v>196</v>
      </c>
      <c r="I216">
        <v>2.4363174638119931</v>
      </c>
      <c r="J216">
        <v>0.47115288584190773</v>
      </c>
      <c r="K216">
        <v>2.2241111550142478</v>
      </c>
    </row>
    <row r="217" spans="1:11" x14ac:dyDescent="0.25">
      <c r="A217" t="s">
        <v>66</v>
      </c>
      <c r="B217">
        <v>1</v>
      </c>
      <c r="C217">
        <v>2</v>
      </c>
      <c r="D217">
        <v>-2154.9496512942378</v>
      </c>
      <c r="E217">
        <v>-2194.4300351256152</v>
      </c>
      <c r="F217">
        <v>-2128.9496512942378</v>
      </c>
      <c r="G217" t="s">
        <v>1</v>
      </c>
      <c r="H217" t="s">
        <v>197</v>
      </c>
      <c r="I217">
        <v>2.4377489801053214</v>
      </c>
      <c r="J217">
        <v>0.50693052301231345</v>
      </c>
      <c r="K217">
        <v>0.89408543688643716</v>
      </c>
    </row>
    <row r="218" spans="1:11" x14ac:dyDescent="0.25">
      <c r="A218" t="s">
        <v>66</v>
      </c>
      <c r="B218">
        <v>2</v>
      </c>
      <c r="C218">
        <v>1</v>
      </c>
      <c r="D218">
        <v>-2157.4128159874999</v>
      </c>
      <c r="E218">
        <v>-2193.8562472164635</v>
      </c>
      <c r="F218">
        <v>-2133.4128159874999</v>
      </c>
      <c r="G218" t="s">
        <v>1</v>
      </c>
      <c r="H218" t="s">
        <v>198</v>
      </c>
      <c r="I218">
        <v>2.4372647875975297</v>
      </c>
      <c r="J218">
        <v>1.4064800968181954</v>
      </c>
      <c r="K218">
        <v>1.422001324340024</v>
      </c>
    </row>
    <row r="219" spans="1:11" x14ac:dyDescent="0.25">
      <c r="A219" t="s">
        <v>66</v>
      </c>
      <c r="B219">
        <v>2</v>
      </c>
      <c r="C219">
        <v>2</v>
      </c>
      <c r="D219">
        <v>-2157.1301466924706</v>
      </c>
      <c r="E219">
        <v>-2202.684435728675</v>
      </c>
      <c r="F219">
        <v>-2127.1301466924706</v>
      </c>
      <c r="G219" t="s">
        <v>1</v>
      </c>
      <c r="H219" t="s">
        <v>199</v>
      </c>
      <c r="I219">
        <v>2.4387392184459089</v>
      </c>
      <c r="J219">
        <v>0.4408186282110374</v>
      </c>
      <c r="K219">
        <v>0.89643436515771691</v>
      </c>
    </row>
    <row r="220" spans="1:11" x14ac:dyDescent="0.25">
      <c r="A220" t="s">
        <v>67</v>
      </c>
      <c r="B220">
        <v>1</v>
      </c>
      <c r="C220">
        <v>1</v>
      </c>
      <c r="D220">
        <v>-2442.5661691112782</v>
      </c>
      <c r="E220">
        <v>-2472.9356951354143</v>
      </c>
      <c r="F220">
        <v>-2422.5661691112782</v>
      </c>
      <c r="G220" t="s">
        <v>1</v>
      </c>
      <c r="H220" t="s">
        <v>196</v>
      </c>
      <c r="I220">
        <v>2.4363174638119931</v>
      </c>
      <c r="J220">
        <v>1.5086851822479306</v>
      </c>
      <c r="K220">
        <v>1.3629391382817011</v>
      </c>
    </row>
    <row r="221" spans="1:11" x14ac:dyDescent="0.25">
      <c r="A221" t="s">
        <v>67</v>
      </c>
      <c r="B221">
        <v>1</v>
      </c>
      <c r="C221">
        <v>2</v>
      </c>
      <c r="D221">
        <v>-2447.7820904086238</v>
      </c>
      <c r="E221">
        <v>-2487.2624742400012</v>
      </c>
      <c r="F221">
        <v>-2421.7820904086238</v>
      </c>
      <c r="G221" t="s">
        <v>1</v>
      </c>
      <c r="H221" t="s">
        <v>197</v>
      </c>
      <c r="I221">
        <v>2.4377489801053214</v>
      </c>
      <c r="J221">
        <v>1.1422987725765685</v>
      </c>
      <c r="K221">
        <v>1.0627783774275585</v>
      </c>
    </row>
    <row r="222" spans="1:11" x14ac:dyDescent="0.25">
      <c r="A222" t="s">
        <v>67</v>
      </c>
      <c r="B222">
        <v>2</v>
      </c>
      <c r="C222">
        <v>1</v>
      </c>
      <c r="D222">
        <v>-2444.4307634407087</v>
      </c>
      <c r="E222">
        <v>-2480.8741946696723</v>
      </c>
      <c r="F222">
        <v>-2420.4307634407087</v>
      </c>
      <c r="G222" t="s">
        <v>1</v>
      </c>
      <c r="H222" t="s">
        <v>198</v>
      </c>
      <c r="I222">
        <v>2.4372647875975297</v>
      </c>
      <c r="J222">
        <v>1.7373349236521989</v>
      </c>
      <c r="K222">
        <v>1.1197461150895156</v>
      </c>
    </row>
    <row r="223" spans="1:11" x14ac:dyDescent="0.25">
      <c r="A223" t="s">
        <v>67</v>
      </c>
      <c r="B223">
        <v>2</v>
      </c>
      <c r="C223">
        <v>2</v>
      </c>
      <c r="D223">
        <v>-2448.8845292822134</v>
      </c>
      <c r="E223">
        <v>-2494.4388183184178</v>
      </c>
      <c r="F223">
        <v>-2418.8845292822134</v>
      </c>
      <c r="G223" t="s">
        <v>1</v>
      </c>
      <c r="H223" t="s">
        <v>199</v>
      </c>
      <c r="I223">
        <v>2.4387392184459089</v>
      </c>
      <c r="J223">
        <v>0.65116822067173596</v>
      </c>
      <c r="K223">
        <v>2.2414559347442555</v>
      </c>
    </row>
    <row r="224" spans="1:11" x14ac:dyDescent="0.25">
      <c r="A224" t="s">
        <v>68</v>
      </c>
      <c r="B224">
        <v>1</v>
      </c>
      <c r="C224">
        <v>1</v>
      </c>
      <c r="D224">
        <v>-2406.2337166700127</v>
      </c>
      <c r="E224">
        <v>-2436.6032426941488</v>
      </c>
      <c r="F224">
        <v>-2386.2337166700127</v>
      </c>
      <c r="G224" t="s">
        <v>1</v>
      </c>
      <c r="H224" t="s">
        <v>196</v>
      </c>
      <c r="I224">
        <v>2.4363174638119931</v>
      </c>
      <c r="J224">
        <v>7.1980997131213194</v>
      </c>
      <c r="K224">
        <v>8.1918072421444226</v>
      </c>
    </row>
    <row r="225" spans="1:11" x14ac:dyDescent="0.25">
      <c r="A225" t="s">
        <v>68</v>
      </c>
      <c r="B225">
        <v>1</v>
      </c>
      <c r="C225">
        <v>2</v>
      </c>
      <c r="D225">
        <v>-2406.1934876227579</v>
      </c>
      <c r="E225">
        <v>-2445.6738714541352</v>
      </c>
      <c r="F225">
        <v>-2380.1934876227579</v>
      </c>
      <c r="G225" t="s">
        <v>1</v>
      </c>
      <c r="H225" t="s">
        <v>197</v>
      </c>
      <c r="I225">
        <v>2.4377489801053214</v>
      </c>
      <c r="J225">
        <v>5.9442997672479692</v>
      </c>
      <c r="K225">
        <v>8.6408590797541418</v>
      </c>
    </row>
    <row r="226" spans="1:11" x14ac:dyDescent="0.25">
      <c r="A226" t="s">
        <v>68</v>
      </c>
      <c r="B226">
        <v>2</v>
      </c>
      <c r="C226">
        <v>1</v>
      </c>
      <c r="D226">
        <v>-2384.6985578618196</v>
      </c>
      <c r="E226">
        <v>-2421.1419890907832</v>
      </c>
      <c r="F226">
        <v>-2360.6985578618196</v>
      </c>
      <c r="G226" t="s">
        <v>1</v>
      </c>
      <c r="H226" t="s">
        <v>198</v>
      </c>
      <c r="I226">
        <v>2.4372647875975297</v>
      </c>
      <c r="J226">
        <v>3.9030638619104412</v>
      </c>
      <c r="K226">
        <v>3.1019786182723825</v>
      </c>
    </row>
    <row r="227" spans="1:11" x14ac:dyDescent="0.25">
      <c r="A227" t="s">
        <v>68</v>
      </c>
      <c r="B227">
        <v>2</v>
      </c>
      <c r="C227">
        <v>2</v>
      </c>
      <c r="D227">
        <v>-2380.3126112675327</v>
      </c>
      <c r="E227">
        <v>-2425.8669003037371</v>
      </c>
      <c r="F227">
        <v>-2350.3126112675327</v>
      </c>
      <c r="G227" t="s">
        <v>1</v>
      </c>
      <c r="H227" t="s">
        <v>199</v>
      </c>
      <c r="I227">
        <v>2.4387392184459089</v>
      </c>
      <c r="J227">
        <v>0.96974785389414253</v>
      </c>
      <c r="K227">
        <v>5.8185424838821538</v>
      </c>
    </row>
    <row r="228" spans="1:11" x14ac:dyDescent="0.25">
      <c r="A228" t="s">
        <v>69</v>
      </c>
      <c r="B228">
        <v>1</v>
      </c>
      <c r="C228">
        <v>1</v>
      </c>
      <c r="D228">
        <v>-2477.5135242657439</v>
      </c>
      <c r="E228">
        <v>-2507.88305028988</v>
      </c>
      <c r="F228">
        <v>-2457.5135242657439</v>
      </c>
      <c r="G228" t="s">
        <v>1</v>
      </c>
      <c r="H228" t="s">
        <v>196</v>
      </c>
      <c r="I228">
        <v>2.4363174638119931</v>
      </c>
      <c r="J228">
        <v>5.4409497204356665</v>
      </c>
      <c r="K228">
        <v>1.4817786036920553</v>
      </c>
    </row>
    <row r="229" spans="1:11" x14ac:dyDescent="0.25">
      <c r="A229" t="s">
        <v>69</v>
      </c>
      <c r="B229">
        <v>1</v>
      </c>
      <c r="C229">
        <v>2</v>
      </c>
      <c r="D229">
        <v>-2480.4140595168551</v>
      </c>
      <c r="E229">
        <v>-2519.8944433482325</v>
      </c>
      <c r="F229">
        <v>-2454.4140595168551</v>
      </c>
      <c r="G229" t="s">
        <v>1</v>
      </c>
      <c r="H229" t="s">
        <v>197</v>
      </c>
      <c r="I229">
        <v>2.4377489801053214</v>
      </c>
      <c r="J229">
        <v>12.948685811803255</v>
      </c>
      <c r="K229">
        <v>1.8772163704627427</v>
      </c>
    </row>
    <row r="230" spans="1:11" x14ac:dyDescent="0.25">
      <c r="A230" t="s">
        <v>69</v>
      </c>
      <c r="B230">
        <v>2</v>
      </c>
      <c r="C230">
        <v>1</v>
      </c>
      <c r="D230">
        <v>-2468.1347073191746</v>
      </c>
      <c r="E230">
        <v>-2504.5781385481382</v>
      </c>
      <c r="F230">
        <v>-2444.1347073191746</v>
      </c>
      <c r="G230" t="s">
        <v>1</v>
      </c>
      <c r="H230" t="s">
        <v>198</v>
      </c>
      <c r="I230">
        <v>2.4372647875975297</v>
      </c>
      <c r="J230">
        <v>11.399741279834222</v>
      </c>
      <c r="K230">
        <v>4.1645756459358836</v>
      </c>
    </row>
    <row r="231" spans="1:11" x14ac:dyDescent="0.25">
      <c r="A231" t="s">
        <v>69</v>
      </c>
      <c r="B231">
        <v>2</v>
      </c>
      <c r="C231">
        <v>2</v>
      </c>
      <c r="D231">
        <v>-2472.4176598945451</v>
      </c>
      <c r="E231">
        <v>-2517.9719489307495</v>
      </c>
      <c r="F231">
        <v>-2442.4176598945451</v>
      </c>
      <c r="G231" t="s">
        <v>1</v>
      </c>
      <c r="H231" t="s">
        <v>199</v>
      </c>
      <c r="I231">
        <v>2.4387392184459089</v>
      </c>
      <c r="J231">
        <v>12.978649779373571</v>
      </c>
      <c r="K231">
        <v>7.8568559401156302</v>
      </c>
    </row>
    <row r="232" spans="1:11" x14ac:dyDescent="0.25">
      <c r="A232" t="s">
        <v>70</v>
      </c>
      <c r="B232">
        <v>1</v>
      </c>
      <c r="C232">
        <v>1</v>
      </c>
      <c r="D232">
        <v>-2313.5190387967082</v>
      </c>
      <c r="E232">
        <v>-2343.8885648208443</v>
      </c>
      <c r="F232">
        <v>-2293.5190387967082</v>
      </c>
      <c r="G232" t="s">
        <v>1</v>
      </c>
      <c r="H232" t="s">
        <v>196</v>
      </c>
      <c r="I232">
        <v>2.4363174638119931</v>
      </c>
      <c r="J232">
        <v>1.0887664612894905</v>
      </c>
      <c r="K232">
        <v>8.5770420940163822E-2</v>
      </c>
    </row>
    <row r="233" spans="1:11" x14ac:dyDescent="0.25">
      <c r="A233" t="s">
        <v>70</v>
      </c>
      <c r="B233">
        <v>1</v>
      </c>
      <c r="C233">
        <v>2</v>
      </c>
      <c r="D233">
        <v>-2307.5623191436189</v>
      </c>
      <c r="E233">
        <v>-2347.0427029749962</v>
      </c>
      <c r="F233">
        <v>-2281.5623191436189</v>
      </c>
      <c r="G233" t="s">
        <v>1</v>
      </c>
      <c r="H233" t="s">
        <v>197</v>
      </c>
      <c r="I233">
        <v>2.4377489801053214</v>
      </c>
      <c r="J233">
        <v>1.1619087661671219</v>
      </c>
      <c r="K233">
        <v>0.52158323000871765</v>
      </c>
    </row>
    <row r="234" spans="1:11" x14ac:dyDescent="0.25">
      <c r="A234" t="s">
        <v>70</v>
      </c>
      <c r="B234">
        <v>2</v>
      </c>
      <c r="C234">
        <v>1</v>
      </c>
      <c r="D234">
        <v>-2313.5158828298668</v>
      </c>
      <c r="E234">
        <v>-2349.9593140588304</v>
      </c>
      <c r="F234">
        <v>-2289.5158828298668</v>
      </c>
      <c r="G234" t="s">
        <v>1</v>
      </c>
      <c r="H234" t="s">
        <v>198</v>
      </c>
      <c r="I234">
        <v>2.4372647875975297</v>
      </c>
      <c r="J234">
        <v>4.1369207680468385</v>
      </c>
      <c r="K234">
        <v>0.45583710689477275</v>
      </c>
    </row>
    <row r="235" spans="1:11" x14ac:dyDescent="0.25">
      <c r="A235" t="s">
        <v>70</v>
      </c>
      <c r="B235">
        <v>2</v>
      </c>
      <c r="C235">
        <v>2</v>
      </c>
      <c r="D235">
        <v>-2309.9532440679882</v>
      </c>
      <c r="E235">
        <v>-2355.5075331041926</v>
      </c>
      <c r="F235">
        <v>-2279.9532440679882</v>
      </c>
      <c r="G235" t="s">
        <v>1</v>
      </c>
      <c r="H235" t="s">
        <v>199</v>
      </c>
      <c r="I235">
        <v>2.4387392184459089</v>
      </c>
      <c r="J235">
        <v>2.2346415884337483</v>
      </c>
      <c r="K235">
        <v>0.977075642914641</v>
      </c>
    </row>
    <row r="236" spans="1:11" x14ac:dyDescent="0.25">
      <c r="A236" t="s">
        <v>71</v>
      </c>
      <c r="B236">
        <v>1</v>
      </c>
      <c r="C236">
        <v>1</v>
      </c>
      <c r="D236">
        <v>-2111.2173854771977</v>
      </c>
      <c r="E236">
        <v>-2141.5869115013338</v>
      </c>
      <c r="F236">
        <v>-2091.2173854771977</v>
      </c>
      <c r="G236" t="s">
        <v>1</v>
      </c>
      <c r="H236" t="s">
        <v>196</v>
      </c>
      <c r="I236">
        <v>2.4363174638119931</v>
      </c>
      <c r="J236">
        <v>0.70510776745257653</v>
      </c>
      <c r="K236">
        <v>0.77632200151041864</v>
      </c>
    </row>
    <row r="237" spans="1:11" x14ac:dyDescent="0.25">
      <c r="A237" t="s">
        <v>71</v>
      </c>
      <c r="B237">
        <v>1</v>
      </c>
      <c r="C237">
        <v>2</v>
      </c>
      <c r="D237">
        <v>-2111.4898194797856</v>
      </c>
      <c r="E237">
        <v>-2150.970203311163</v>
      </c>
      <c r="F237">
        <v>-2085.4898194797856</v>
      </c>
      <c r="G237" t="s">
        <v>1</v>
      </c>
      <c r="H237" t="s">
        <v>197</v>
      </c>
      <c r="I237">
        <v>2.4377489801053214</v>
      </c>
      <c r="J237">
        <v>2.111032221531278</v>
      </c>
      <c r="K237">
        <v>0.8337736703115719</v>
      </c>
    </row>
    <row r="238" spans="1:11" x14ac:dyDescent="0.25">
      <c r="A238" t="s">
        <v>71</v>
      </c>
      <c r="B238">
        <v>2</v>
      </c>
      <c r="C238">
        <v>1</v>
      </c>
      <c r="D238">
        <v>-2110.8306633747952</v>
      </c>
      <c r="E238">
        <v>-2147.2740946037588</v>
      </c>
      <c r="F238">
        <v>-2086.8306633747952</v>
      </c>
      <c r="G238" t="s">
        <v>1</v>
      </c>
      <c r="H238" t="s">
        <v>198</v>
      </c>
      <c r="I238">
        <v>2.4372647875975297</v>
      </c>
      <c r="J238">
        <v>0.64577928438823784</v>
      </c>
      <c r="K238">
        <v>2.057427521092476</v>
      </c>
    </row>
    <row r="239" spans="1:11" x14ac:dyDescent="0.25">
      <c r="A239" t="s">
        <v>71</v>
      </c>
      <c r="B239">
        <v>2</v>
      </c>
      <c r="C239">
        <v>2</v>
      </c>
      <c r="D239">
        <v>-2114.1609749342392</v>
      </c>
      <c r="E239">
        <v>-2159.7152639704436</v>
      </c>
      <c r="F239">
        <v>-2084.1609749342392</v>
      </c>
      <c r="G239" t="s">
        <v>1</v>
      </c>
      <c r="H239" t="s">
        <v>199</v>
      </c>
      <c r="I239">
        <v>2.4387392184459089</v>
      </c>
      <c r="J239">
        <v>3.9109073450530816</v>
      </c>
      <c r="K239">
        <v>2.8525361991023588</v>
      </c>
    </row>
    <row r="240" spans="1:11" x14ac:dyDescent="0.25">
      <c r="A240" t="s">
        <v>72</v>
      </c>
      <c r="B240">
        <v>1</v>
      </c>
      <c r="C240">
        <v>1</v>
      </c>
      <c r="D240">
        <v>-2752.3350370692197</v>
      </c>
      <c r="E240">
        <v>-2782.7045630933558</v>
      </c>
      <c r="F240">
        <v>-2732.3350370692197</v>
      </c>
      <c r="G240" t="s">
        <v>1</v>
      </c>
      <c r="H240" t="s">
        <v>196</v>
      </c>
      <c r="I240">
        <v>2.4363174638119931</v>
      </c>
      <c r="J240">
        <v>1.6963633151406416</v>
      </c>
      <c r="K240">
        <v>2.1544776138047625</v>
      </c>
    </row>
    <row r="241" spans="1:11" x14ac:dyDescent="0.25">
      <c r="A241" t="s">
        <v>72</v>
      </c>
      <c r="B241">
        <v>1</v>
      </c>
      <c r="C241">
        <v>2</v>
      </c>
      <c r="D241">
        <v>-2746.7820752308926</v>
      </c>
      <c r="E241">
        <v>-2786.26245906227</v>
      </c>
      <c r="F241">
        <v>-2720.7820752308926</v>
      </c>
      <c r="G241" t="s">
        <v>1</v>
      </c>
      <c r="H241" t="s">
        <v>197</v>
      </c>
      <c r="I241">
        <v>2.4377489801053214</v>
      </c>
      <c r="J241">
        <v>1.5450607068156939</v>
      </c>
      <c r="K241">
        <v>2.2761483310231445</v>
      </c>
    </row>
    <row r="242" spans="1:11" x14ac:dyDescent="0.25">
      <c r="A242" t="s">
        <v>72</v>
      </c>
      <c r="B242">
        <v>2</v>
      </c>
      <c r="C242">
        <v>1</v>
      </c>
      <c r="D242">
        <v>-2743.2416530531859</v>
      </c>
      <c r="E242">
        <v>-2779.6850842821495</v>
      </c>
      <c r="F242">
        <v>-2719.2416530531859</v>
      </c>
      <c r="G242" t="s">
        <v>1</v>
      </c>
      <c r="H242" t="s">
        <v>198</v>
      </c>
      <c r="I242">
        <v>2.4372647875975297</v>
      </c>
      <c r="J242">
        <v>2.3953443697008177</v>
      </c>
      <c r="K242">
        <v>3.1512437056889184</v>
      </c>
    </row>
    <row r="243" spans="1:11" x14ac:dyDescent="0.25">
      <c r="A243" t="s">
        <v>72</v>
      </c>
      <c r="B243">
        <v>2</v>
      </c>
      <c r="C243">
        <v>2</v>
      </c>
      <c r="D243">
        <v>-2746.7267519736315</v>
      </c>
      <c r="E243">
        <v>-2792.2810410098359</v>
      </c>
      <c r="F243">
        <v>-2716.7267519736315</v>
      </c>
      <c r="G243" t="s">
        <v>1</v>
      </c>
      <c r="H243" t="s">
        <v>199</v>
      </c>
      <c r="I243">
        <v>2.4387392184459089</v>
      </c>
      <c r="J243">
        <v>1.8518149737636327</v>
      </c>
      <c r="K243">
        <v>3.3360647513584456</v>
      </c>
    </row>
    <row r="244" spans="1:11" x14ac:dyDescent="0.25">
      <c r="A244" t="s">
        <v>73</v>
      </c>
      <c r="B244">
        <v>1</v>
      </c>
      <c r="C244">
        <v>1</v>
      </c>
      <c r="D244">
        <v>-2390.8344310605098</v>
      </c>
      <c r="E244">
        <v>-2421.2039570846459</v>
      </c>
      <c r="F244">
        <v>-2370.8344310605098</v>
      </c>
      <c r="G244" t="s">
        <v>1</v>
      </c>
      <c r="H244" t="s">
        <v>196</v>
      </c>
      <c r="I244">
        <v>2.4363174638119931</v>
      </c>
      <c r="J244">
        <v>0.77536210006412254</v>
      </c>
      <c r="K244">
        <v>1.9102579017711445</v>
      </c>
    </row>
    <row r="245" spans="1:11" x14ac:dyDescent="0.25">
      <c r="A245" t="s">
        <v>73</v>
      </c>
      <c r="B245">
        <v>1</v>
      </c>
      <c r="C245">
        <v>2</v>
      </c>
      <c r="D245">
        <v>-2391.8690790218325</v>
      </c>
      <c r="E245">
        <v>-2431.3494628532098</v>
      </c>
      <c r="F245">
        <v>-2365.8690790218325</v>
      </c>
      <c r="G245" t="s">
        <v>1</v>
      </c>
      <c r="H245" t="s">
        <v>197</v>
      </c>
      <c r="I245">
        <v>2.4377489801053214</v>
      </c>
      <c r="J245">
        <v>1.6662976365049949</v>
      </c>
      <c r="K245">
        <v>1.6323595655181877</v>
      </c>
    </row>
    <row r="246" spans="1:11" x14ac:dyDescent="0.25">
      <c r="A246" t="s">
        <v>73</v>
      </c>
      <c r="B246">
        <v>2</v>
      </c>
      <c r="C246">
        <v>1</v>
      </c>
      <c r="D246">
        <v>-2392.1273605650849</v>
      </c>
      <c r="E246">
        <v>-2428.5707917940485</v>
      </c>
      <c r="F246">
        <v>-2368.1273605650849</v>
      </c>
      <c r="G246" t="s">
        <v>1</v>
      </c>
      <c r="H246" t="s">
        <v>198</v>
      </c>
      <c r="I246">
        <v>2.4372647875975297</v>
      </c>
      <c r="J246">
        <v>1.401440131260224</v>
      </c>
      <c r="K246">
        <v>3.0971168319406224</v>
      </c>
    </row>
    <row r="247" spans="1:11" x14ac:dyDescent="0.25">
      <c r="A247" t="s">
        <v>73</v>
      </c>
      <c r="B247">
        <v>2</v>
      </c>
      <c r="C247">
        <v>2</v>
      </c>
      <c r="D247">
        <v>-2394.6059698876816</v>
      </c>
      <c r="E247">
        <v>-2440.160258923886</v>
      </c>
      <c r="F247">
        <v>-2364.6059698876816</v>
      </c>
      <c r="G247" t="s">
        <v>1</v>
      </c>
      <c r="H247" t="s">
        <v>199</v>
      </c>
      <c r="I247">
        <v>2.4387392184459089</v>
      </c>
      <c r="J247">
        <v>3.4057915432343067</v>
      </c>
      <c r="K247">
        <v>2.1206705541801596</v>
      </c>
    </row>
    <row r="248" spans="1:11" x14ac:dyDescent="0.25">
      <c r="A248" t="s">
        <v>74</v>
      </c>
      <c r="B248">
        <v>1</v>
      </c>
      <c r="C248">
        <v>1</v>
      </c>
      <c r="D248">
        <v>-2516.3745537142681</v>
      </c>
      <c r="E248">
        <v>-2546.7440797384043</v>
      </c>
      <c r="F248">
        <v>-2496.3745537142681</v>
      </c>
      <c r="G248" t="s">
        <v>1</v>
      </c>
      <c r="H248" t="s">
        <v>196</v>
      </c>
      <c r="I248">
        <v>2.4363174638119931</v>
      </c>
      <c r="J248">
        <v>9.2562408956119064</v>
      </c>
      <c r="K248">
        <v>17.907685266133569</v>
      </c>
    </row>
    <row r="249" spans="1:11" x14ac:dyDescent="0.25">
      <c r="A249" t="s">
        <v>74</v>
      </c>
      <c r="B249">
        <v>1</v>
      </c>
      <c r="C249">
        <v>2</v>
      </c>
      <c r="D249">
        <v>-2506.1406361846962</v>
      </c>
      <c r="E249">
        <v>-2545.6210200160735</v>
      </c>
      <c r="F249">
        <v>-2480.1406361846962</v>
      </c>
      <c r="G249" t="s">
        <v>1</v>
      </c>
      <c r="H249" t="s">
        <v>197</v>
      </c>
      <c r="I249">
        <v>2.4377489801053214</v>
      </c>
      <c r="J249">
        <v>2.0713666455709827</v>
      </c>
      <c r="K249">
        <v>13.764481413392051</v>
      </c>
    </row>
    <row r="250" spans="1:11" x14ac:dyDescent="0.25">
      <c r="A250" t="s">
        <v>74</v>
      </c>
      <c r="B250">
        <v>2</v>
      </c>
      <c r="C250">
        <v>1</v>
      </c>
      <c r="D250">
        <v>-2481.3340988225636</v>
      </c>
      <c r="E250">
        <v>-2517.7775300515273</v>
      </c>
      <c r="F250">
        <v>-2457.3340988225636</v>
      </c>
      <c r="G250" t="s">
        <v>1</v>
      </c>
      <c r="H250" t="s">
        <v>198</v>
      </c>
      <c r="I250">
        <v>2.4372647875975297</v>
      </c>
      <c r="J250">
        <v>12.082579913123203</v>
      </c>
      <c r="K250">
        <v>5.4293109460341338</v>
      </c>
    </row>
    <row r="251" spans="1:11" x14ac:dyDescent="0.25">
      <c r="A251" t="s">
        <v>74</v>
      </c>
      <c r="B251">
        <v>2</v>
      </c>
      <c r="C251">
        <v>2</v>
      </c>
      <c r="D251">
        <v>-2466.2437255603672</v>
      </c>
      <c r="E251">
        <v>-2511.7980145965716</v>
      </c>
      <c r="F251">
        <v>-2436.2437255603672</v>
      </c>
      <c r="G251" t="s">
        <v>1</v>
      </c>
      <c r="H251" t="s">
        <v>199</v>
      </c>
      <c r="I251">
        <v>2.4387392184459089</v>
      </c>
      <c r="J251">
        <v>9.620127377444609</v>
      </c>
      <c r="K251">
        <v>2.2144499856206727</v>
      </c>
    </row>
    <row r="252" spans="1:11" x14ac:dyDescent="0.25">
      <c r="A252" t="s">
        <v>75</v>
      </c>
      <c r="B252">
        <v>1</v>
      </c>
      <c r="C252">
        <v>1</v>
      </c>
      <c r="D252">
        <v>-2308.5960573540342</v>
      </c>
      <c r="E252">
        <v>-2338.9655833781703</v>
      </c>
      <c r="F252">
        <v>-2288.5960573540342</v>
      </c>
      <c r="G252" t="s">
        <v>1</v>
      </c>
      <c r="H252" t="s">
        <v>196</v>
      </c>
      <c r="I252">
        <v>2.4363174638119931</v>
      </c>
      <c r="J252">
        <v>0.90813676118580633</v>
      </c>
      <c r="K252">
        <v>4.5395266948393118</v>
      </c>
    </row>
    <row r="253" spans="1:11" x14ac:dyDescent="0.25">
      <c r="A253" t="s">
        <v>75</v>
      </c>
      <c r="B253">
        <v>1</v>
      </c>
      <c r="C253">
        <v>2</v>
      </c>
      <c r="D253">
        <v>-2303.8660307704499</v>
      </c>
      <c r="E253">
        <v>-2343.3464146018273</v>
      </c>
      <c r="F253">
        <v>-2277.8660307704499</v>
      </c>
      <c r="G253" t="s">
        <v>1</v>
      </c>
      <c r="H253" t="s">
        <v>197</v>
      </c>
      <c r="I253">
        <v>2.4377489801053214</v>
      </c>
      <c r="J253">
        <v>2.9502139533452456</v>
      </c>
      <c r="K253">
        <v>2.2440693598772294</v>
      </c>
    </row>
    <row r="254" spans="1:11" x14ac:dyDescent="0.25">
      <c r="A254" t="s">
        <v>75</v>
      </c>
      <c r="B254">
        <v>2</v>
      </c>
      <c r="C254">
        <v>1</v>
      </c>
      <c r="D254">
        <v>-2309.7310577856497</v>
      </c>
      <c r="E254">
        <v>-2346.1744890146133</v>
      </c>
      <c r="F254">
        <v>-2285.7310577856497</v>
      </c>
      <c r="G254" t="s">
        <v>1</v>
      </c>
      <c r="H254" t="s">
        <v>198</v>
      </c>
      <c r="I254">
        <v>2.4372647875975297</v>
      </c>
      <c r="J254">
        <v>4.2101677292368516</v>
      </c>
      <c r="K254">
        <v>6.1366901163871779</v>
      </c>
    </row>
    <row r="255" spans="1:11" x14ac:dyDescent="0.25">
      <c r="A255" t="s">
        <v>75</v>
      </c>
      <c r="B255">
        <v>2</v>
      </c>
      <c r="C255">
        <v>2</v>
      </c>
      <c r="D255">
        <v>-2303.243696158675</v>
      </c>
      <c r="E255">
        <v>-2348.7979851948794</v>
      </c>
      <c r="F255">
        <v>-2273.243696158675</v>
      </c>
      <c r="G255" t="s">
        <v>1</v>
      </c>
      <c r="H255" t="s">
        <v>199</v>
      </c>
      <c r="I255">
        <v>2.4387392184459089</v>
      </c>
      <c r="J255">
        <v>3.3358304053686596</v>
      </c>
      <c r="K255">
        <v>3.1212554882810988</v>
      </c>
    </row>
    <row r="256" spans="1:11" x14ac:dyDescent="0.25">
      <c r="A256" t="s">
        <v>76</v>
      </c>
      <c r="B256">
        <v>1</v>
      </c>
      <c r="C256">
        <v>1</v>
      </c>
      <c r="D256">
        <v>-2250.1441848834884</v>
      </c>
      <c r="E256">
        <v>-2280.5137109076245</v>
      </c>
      <c r="F256">
        <v>-2230.1441848834884</v>
      </c>
      <c r="G256" t="s">
        <v>1</v>
      </c>
      <c r="H256" t="s">
        <v>196</v>
      </c>
      <c r="I256">
        <v>2.4363174638119931</v>
      </c>
      <c r="J256">
        <v>2.1162523730384124</v>
      </c>
      <c r="K256">
        <v>4.7347551770914267</v>
      </c>
    </row>
    <row r="257" spans="1:11" x14ac:dyDescent="0.25">
      <c r="A257" t="s">
        <v>76</v>
      </c>
      <c r="B257">
        <v>1</v>
      </c>
      <c r="C257">
        <v>2</v>
      </c>
      <c r="D257">
        <v>-2241.9126585478616</v>
      </c>
      <c r="E257">
        <v>-2281.393042379239</v>
      </c>
      <c r="F257">
        <v>-2215.9126585478616</v>
      </c>
      <c r="G257" t="s">
        <v>1</v>
      </c>
      <c r="H257" t="s">
        <v>197</v>
      </c>
      <c r="I257">
        <v>2.4377489801053214</v>
      </c>
      <c r="J257">
        <v>2.2579509510353106</v>
      </c>
      <c r="K257">
        <v>3.0277329724347104</v>
      </c>
    </row>
    <row r="258" spans="1:11" x14ac:dyDescent="0.25">
      <c r="A258" t="s">
        <v>76</v>
      </c>
      <c r="B258">
        <v>2</v>
      </c>
      <c r="C258">
        <v>1</v>
      </c>
      <c r="D258">
        <v>-2250.1181756690376</v>
      </c>
      <c r="E258">
        <v>-2286.5616068980012</v>
      </c>
      <c r="F258">
        <v>-2226.1181756690376</v>
      </c>
      <c r="G258" t="s">
        <v>1</v>
      </c>
      <c r="H258" t="s">
        <v>198</v>
      </c>
      <c r="I258">
        <v>2.4372647875975297</v>
      </c>
      <c r="J258">
        <v>0.86464591177014805</v>
      </c>
      <c r="K258">
        <v>6.154605646727096</v>
      </c>
    </row>
    <row r="259" spans="1:11" x14ac:dyDescent="0.25">
      <c r="A259" t="s">
        <v>76</v>
      </c>
      <c r="B259">
        <v>2</v>
      </c>
      <c r="C259">
        <v>2</v>
      </c>
      <c r="D259">
        <v>-2237.7668148815956</v>
      </c>
      <c r="E259">
        <v>-2283.3211039178</v>
      </c>
      <c r="F259">
        <v>-2207.7668148815956</v>
      </c>
      <c r="G259" t="s">
        <v>1</v>
      </c>
      <c r="H259" t="s">
        <v>199</v>
      </c>
      <c r="I259">
        <v>2.4387392184459089</v>
      </c>
      <c r="J259">
        <v>0.37720063569894718</v>
      </c>
      <c r="K259">
        <v>2.4742301373318036</v>
      </c>
    </row>
    <row r="260" spans="1:11" x14ac:dyDescent="0.25">
      <c r="A260" t="s">
        <v>77</v>
      </c>
      <c r="B260">
        <v>1</v>
      </c>
      <c r="C260">
        <v>1</v>
      </c>
      <c r="D260">
        <v>-2204.6516929251766</v>
      </c>
      <c r="E260">
        <v>-2235.0212189493127</v>
      </c>
      <c r="F260">
        <v>-2184.6516929251766</v>
      </c>
      <c r="G260" t="s">
        <v>1</v>
      </c>
      <c r="H260" t="s">
        <v>196</v>
      </c>
      <c r="I260">
        <v>2.4363174638119931</v>
      </c>
      <c r="J260">
        <v>1.474525553034723</v>
      </c>
      <c r="K260">
        <v>12.984485881051503</v>
      </c>
    </row>
    <row r="261" spans="1:11" x14ac:dyDescent="0.25">
      <c r="A261" t="s">
        <v>77</v>
      </c>
      <c r="B261">
        <v>1</v>
      </c>
      <c r="C261">
        <v>2</v>
      </c>
      <c r="D261">
        <v>-2201.4123833553176</v>
      </c>
      <c r="E261">
        <v>-2240.892767186695</v>
      </c>
      <c r="F261">
        <v>-2175.4123833553176</v>
      </c>
      <c r="G261" t="s">
        <v>1</v>
      </c>
      <c r="H261" t="s">
        <v>197</v>
      </c>
      <c r="I261">
        <v>2.4377489801053214</v>
      </c>
      <c r="J261">
        <v>5.4244652295547535</v>
      </c>
      <c r="K261">
        <v>11.102496580067635</v>
      </c>
    </row>
    <row r="262" spans="1:11" x14ac:dyDescent="0.25">
      <c r="A262" t="s">
        <v>77</v>
      </c>
      <c r="B262">
        <v>2</v>
      </c>
      <c r="C262">
        <v>1</v>
      </c>
      <c r="D262">
        <v>-2198.8507357086005</v>
      </c>
      <c r="E262">
        <v>-2235.2941669375641</v>
      </c>
      <c r="F262">
        <v>-2174.8507357086005</v>
      </c>
      <c r="G262" t="s">
        <v>1</v>
      </c>
      <c r="H262" t="s">
        <v>198</v>
      </c>
      <c r="I262">
        <v>2.4372647875975297</v>
      </c>
      <c r="J262">
        <v>3.0488707744396017</v>
      </c>
      <c r="K262">
        <v>15.536863406985042</v>
      </c>
    </row>
    <row r="263" spans="1:11" x14ac:dyDescent="0.25">
      <c r="A263" t="s">
        <v>77</v>
      </c>
      <c r="B263">
        <v>2</v>
      </c>
      <c r="C263">
        <v>2</v>
      </c>
      <c r="D263">
        <v>-2194.8481535892261</v>
      </c>
      <c r="E263">
        <v>-2240.4024426254305</v>
      </c>
      <c r="F263">
        <v>-2164.8481535892261</v>
      </c>
      <c r="G263" t="s">
        <v>1</v>
      </c>
      <c r="H263" t="s">
        <v>199</v>
      </c>
      <c r="I263">
        <v>2.4387392184459089</v>
      </c>
      <c r="J263">
        <v>11.420291954965903</v>
      </c>
      <c r="K263">
        <v>14.279819693318949</v>
      </c>
    </row>
    <row r="264" spans="1:11" x14ac:dyDescent="0.25">
      <c r="A264" t="s">
        <v>78</v>
      </c>
      <c r="B264">
        <v>1</v>
      </c>
      <c r="C264">
        <v>1</v>
      </c>
      <c r="D264">
        <v>-2114.2596902469218</v>
      </c>
      <c r="E264">
        <v>-2144.6292162710579</v>
      </c>
      <c r="F264">
        <v>-2094.2596902469218</v>
      </c>
      <c r="G264" t="s">
        <v>1</v>
      </c>
      <c r="H264" t="s">
        <v>196</v>
      </c>
      <c r="I264">
        <v>2.4363174638119931</v>
      </c>
      <c r="J264">
        <v>3.3052065952044432</v>
      </c>
      <c r="K264">
        <v>2.2918470727997171</v>
      </c>
    </row>
    <row r="265" spans="1:11" x14ac:dyDescent="0.25">
      <c r="A265" t="s">
        <v>78</v>
      </c>
      <c r="B265">
        <v>1</v>
      </c>
      <c r="C265">
        <v>2</v>
      </c>
      <c r="D265">
        <v>-2111.550535790735</v>
      </c>
      <c r="E265">
        <v>-2151.0309196221124</v>
      </c>
      <c r="F265">
        <v>-2085.550535790735</v>
      </c>
      <c r="G265" t="s">
        <v>1</v>
      </c>
      <c r="H265" t="s">
        <v>197</v>
      </c>
      <c r="I265">
        <v>2.4377489801053214</v>
      </c>
      <c r="J265">
        <v>0.8095790668992644</v>
      </c>
      <c r="K265">
        <v>1.9851804826201178</v>
      </c>
    </row>
    <row r="266" spans="1:11" x14ac:dyDescent="0.25">
      <c r="A266" t="s">
        <v>78</v>
      </c>
      <c r="B266">
        <v>2</v>
      </c>
      <c r="C266">
        <v>1</v>
      </c>
      <c r="D266">
        <v>-2111.8886893099434</v>
      </c>
      <c r="E266">
        <v>-2148.332120538907</v>
      </c>
      <c r="F266">
        <v>-2087.8886893099434</v>
      </c>
      <c r="G266" t="s">
        <v>1</v>
      </c>
      <c r="H266" t="s">
        <v>198</v>
      </c>
      <c r="I266">
        <v>2.4372647875975297</v>
      </c>
      <c r="J266">
        <v>2.4080386186447451</v>
      </c>
      <c r="K266">
        <v>3.7109777141184139</v>
      </c>
    </row>
    <row r="267" spans="1:11" x14ac:dyDescent="0.25">
      <c r="A267" t="s">
        <v>78</v>
      </c>
      <c r="B267">
        <v>2</v>
      </c>
      <c r="C267">
        <v>2</v>
      </c>
      <c r="D267">
        <v>-2109.5996741190297</v>
      </c>
      <c r="E267">
        <v>-2155.1539631552341</v>
      </c>
      <c r="F267">
        <v>-2079.5996741190297</v>
      </c>
      <c r="G267" t="s">
        <v>1</v>
      </c>
      <c r="H267" t="s">
        <v>199</v>
      </c>
      <c r="I267">
        <v>2.4387392184459089</v>
      </c>
      <c r="J267">
        <v>0.78549443973158106</v>
      </c>
      <c r="K267">
        <v>3.3488836073731032</v>
      </c>
    </row>
    <row r="268" spans="1:11" x14ac:dyDescent="0.25">
      <c r="A268" t="s">
        <v>79</v>
      </c>
      <c r="B268">
        <v>1</v>
      </c>
      <c r="C268">
        <v>1</v>
      </c>
      <c r="D268">
        <v>-2816.4554435442196</v>
      </c>
      <c r="E268">
        <v>-2846.8249695683558</v>
      </c>
      <c r="F268">
        <v>-2796.4554435442196</v>
      </c>
      <c r="G268" t="s">
        <v>1</v>
      </c>
      <c r="H268" t="s">
        <v>196</v>
      </c>
      <c r="I268">
        <v>2.4363174638119931</v>
      </c>
      <c r="J268">
        <v>10.820461392614426</v>
      </c>
      <c r="K268">
        <v>16.327311211573846</v>
      </c>
    </row>
    <row r="269" spans="1:11" x14ac:dyDescent="0.25">
      <c r="A269" t="s">
        <v>79</v>
      </c>
      <c r="B269">
        <v>1</v>
      </c>
      <c r="C269">
        <v>2</v>
      </c>
      <c r="D269">
        <v>-2813.7032682769154</v>
      </c>
      <c r="E269">
        <v>-2853.1836521082928</v>
      </c>
      <c r="F269">
        <v>-2787.7032682769154</v>
      </c>
      <c r="G269" t="s">
        <v>1</v>
      </c>
      <c r="H269" t="s">
        <v>197</v>
      </c>
      <c r="I269">
        <v>2.4377489801053214</v>
      </c>
      <c r="J269">
        <v>8.869539885302455</v>
      </c>
      <c r="K269">
        <v>20.162504061903231</v>
      </c>
    </row>
    <row r="270" spans="1:11" x14ac:dyDescent="0.25">
      <c r="A270" t="s">
        <v>79</v>
      </c>
      <c r="B270">
        <v>2</v>
      </c>
      <c r="C270">
        <v>1</v>
      </c>
      <c r="D270">
        <v>-2795.1713843689677</v>
      </c>
      <c r="E270">
        <v>-2831.6148155979313</v>
      </c>
      <c r="F270">
        <v>-2771.1713843689677</v>
      </c>
      <c r="G270" t="s">
        <v>1</v>
      </c>
      <c r="H270" t="s">
        <v>198</v>
      </c>
      <c r="I270">
        <v>2.4372647875975297</v>
      </c>
      <c r="J270">
        <v>10.391370995091895</v>
      </c>
      <c r="K270">
        <v>7.6051532645838478</v>
      </c>
    </row>
    <row r="271" spans="1:11" x14ac:dyDescent="0.25">
      <c r="A271" t="s">
        <v>79</v>
      </c>
      <c r="B271">
        <v>2</v>
      </c>
      <c r="C271">
        <v>2</v>
      </c>
      <c r="D271">
        <v>-2782.6328570349669</v>
      </c>
      <c r="E271">
        <v>-2828.1871460711714</v>
      </c>
      <c r="F271">
        <v>-2752.6328570349669</v>
      </c>
      <c r="G271" t="s">
        <v>1</v>
      </c>
      <c r="H271" t="s">
        <v>199</v>
      </c>
      <c r="I271">
        <v>2.4387392184459089</v>
      </c>
      <c r="J271">
        <v>16.320611240164521</v>
      </c>
      <c r="K271">
        <v>6.4971604693473646</v>
      </c>
    </row>
    <row r="272" spans="1:11" x14ac:dyDescent="0.25">
      <c r="A272" t="s">
        <v>80</v>
      </c>
      <c r="B272">
        <v>1</v>
      </c>
      <c r="C272">
        <v>1</v>
      </c>
      <c r="D272">
        <v>-2210.3225777088392</v>
      </c>
      <c r="E272">
        <v>-2240.6921037329753</v>
      </c>
      <c r="F272">
        <v>-2190.3225777088392</v>
      </c>
      <c r="G272" t="s">
        <v>1</v>
      </c>
      <c r="H272" t="s">
        <v>196</v>
      </c>
      <c r="I272">
        <v>2.4363174638119931</v>
      </c>
      <c r="J272">
        <v>3.3186802191158211</v>
      </c>
      <c r="K272">
        <v>3.9355981876583908</v>
      </c>
    </row>
    <row r="273" spans="1:11" x14ac:dyDescent="0.25">
      <c r="A273" t="s">
        <v>80</v>
      </c>
      <c r="B273">
        <v>1</v>
      </c>
      <c r="C273">
        <v>2</v>
      </c>
      <c r="D273">
        <v>-2211.2658045906101</v>
      </c>
      <c r="E273">
        <v>-2250.7461884219874</v>
      </c>
      <c r="F273">
        <v>-2185.2658045906101</v>
      </c>
      <c r="G273" t="s">
        <v>1</v>
      </c>
      <c r="H273" t="s">
        <v>197</v>
      </c>
      <c r="I273">
        <v>2.4377489801053214</v>
      </c>
      <c r="J273">
        <v>2.4121812314452811</v>
      </c>
      <c r="K273">
        <v>2.6438887075515205</v>
      </c>
    </row>
    <row r="274" spans="1:11" x14ac:dyDescent="0.25">
      <c r="A274" t="s">
        <v>80</v>
      </c>
      <c r="B274">
        <v>2</v>
      </c>
      <c r="C274">
        <v>1</v>
      </c>
      <c r="D274">
        <v>-2211.2089484595422</v>
      </c>
      <c r="E274">
        <v>-2247.6523796885058</v>
      </c>
      <c r="F274">
        <v>-2187.2089484595422</v>
      </c>
      <c r="G274" t="s">
        <v>1</v>
      </c>
      <c r="H274" t="s">
        <v>198</v>
      </c>
      <c r="I274">
        <v>2.4372647875975297</v>
      </c>
      <c r="J274">
        <v>4.3524964646399171</v>
      </c>
      <c r="K274">
        <v>4.4214384247103533</v>
      </c>
    </row>
    <row r="275" spans="1:11" x14ac:dyDescent="0.25">
      <c r="A275" t="s">
        <v>80</v>
      </c>
      <c r="B275">
        <v>2</v>
      </c>
      <c r="C275">
        <v>2</v>
      </c>
      <c r="D275">
        <v>-2209.9903754673842</v>
      </c>
      <c r="E275">
        <v>-2255.5446645035886</v>
      </c>
      <c r="F275">
        <v>-2179.9903754673842</v>
      </c>
      <c r="G275" t="s">
        <v>1</v>
      </c>
      <c r="H275" t="s">
        <v>199</v>
      </c>
      <c r="I275">
        <v>2.4387392184459089</v>
      </c>
      <c r="J275">
        <v>2.6463195578748318</v>
      </c>
      <c r="K275">
        <v>3.0427507404405834</v>
      </c>
    </row>
    <row r="276" spans="1:11" x14ac:dyDescent="0.25">
      <c r="A276" t="s">
        <v>81</v>
      </c>
      <c r="B276">
        <v>1</v>
      </c>
      <c r="C276">
        <v>1</v>
      </c>
      <c r="D276">
        <v>-2891.9685619483334</v>
      </c>
      <c r="E276">
        <v>-2922.3380879724696</v>
      </c>
      <c r="F276">
        <v>-2871.9685619483334</v>
      </c>
      <c r="G276" t="s">
        <v>1</v>
      </c>
      <c r="H276" t="s">
        <v>196</v>
      </c>
      <c r="I276">
        <v>2.4363174638119931</v>
      </c>
      <c r="J276">
        <v>1.1052717008724031</v>
      </c>
      <c r="K276">
        <v>3.5381339430153247</v>
      </c>
    </row>
    <row r="277" spans="1:11" x14ac:dyDescent="0.25">
      <c r="A277" t="s">
        <v>81</v>
      </c>
      <c r="B277">
        <v>1</v>
      </c>
      <c r="C277">
        <v>2</v>
      </c>
      <c r="D277">
        <v>-2895.931588224747</v>
      </c>
      <c r="E277">
        <v>-2935.4119720561243</v>
      </c>
      <c r="F277">
        <v>-2869.931588224747</v>
      </c>
      <c r="G277" t="s">
        <v>1</v>
      </c>
      <c r="H277" t="s">
        <v>197</v>
      </c>
      <c r="I277">
        <v>2.4377489801053214</v>
      </c>
      <c r="J277">
        <v>0.44302133052249976</v>
      </c>
      <c r="K277">
        <v>4.8526314978898633</v>
      </c>
    </row>
    <row r="278" spans="1:11" x14ac:dyDescent="0.25">
      <c r="A278" t="s">
        <v>81</v>
      </c>
      <c r="B278">
        <v>2</v>
      </c>
      <c r="C278">
        <v>1</v>
      </c>
      <c r="D278">
        <v>-2893.3973282973193</v>
      </c>
      <c r="E278">
        <v>-2929.8407595262829</v>
      </c>
      <c r="F278">
        <v>-2869.3973282973193</v>
      </c>
      <c r="G278" t="s">
        <v>1</v>
      </c>
      <c r="H278" t="s">
        <v>198</v>
      </c>
      <c r="I278">
        <v>2.4372647875975297</v>
      </c>
      <c r="J278">
        <v>0.47992413801917755</v>
      </c>
      <c r="K278">
        <v>3.6318295139585555</v>
      </c>
    </row>
    <row r="279" spans="1:11" x14ac:dyDescent="0.25">
      <c r="A279" t="s">
        <v>81</v>
      </c>
      <c r="B279">
        <v>2</v>
      </c>
      <c r="C279">
        <v>2</v>
      </c>
      <c r="D279">
        <v>-2896.7892361421682</v>
      </c>
      <c r="E279">
        <v>-2942.3435251783726</v>
      </c>
      <c r="F279">
        <v>-2866.7892361421682</v>
      </c>
      <c r="G279" t="s">
        <v>1</v>
      </c>
      <c r="H279" t="s">
        <v>199</v>
      </c>
      <c r="I279">
        <v>2.4387392184459089</v>
      </c>
      <c r="J279">
        <v>2.203767963659712E-2</v>
      </c>
      <c r="K279">
        <v>4.2283381919108827</v>
      </c>
    </row>
    <row r="280" spans="1:11" x14ac:dyDescent="0.25">
      <c r="A280" t="s">
        <v>82</v>
      </c>
      <c r="B280">
        <v>1</v>
      </c>
      <c r="C280">
        <v>1</v>
      </c>
      <c r="D280">
        <v>-2424.9043391878004</v>
      </c>
      <c r="E280">
        <v>-2455.2738652119365</v>
      </c>
      <c r="F280">
        <v>-2404.9043391878004</v>
      </c>
      <c r="G280" t="s">
        <v>1</v>
      </c>
      <c r="H280" t="s">
        <v>196</v>
      </c>
      <c r="I280">
        <v>2.4363174638119931</v>
      </c>
      <c r="J280">
        <v>1.3012042213303336</v>
      </c>
      <c r="K280">
        <v>1.8783215140940264</v>
      </c>
    </row>
    <row r="281" spans="1:11" x14ac:dyDescent="0.25">
      <c r="A281" t="s">
        <v>82</v>
      </c>
      <c r="B281">
        <v>1</v>
      </c>
      <c r="C281">
        <v>2</v>
      </c>
      <c r="D281">
        <v>-2425.6513989348277</v>
      </c>
      <c r="E281">
        <v>-2465.1317827662051</v>
      </c>
      <c r="F281">
        <v>-2399.6513989348277</v>
      </c>
      <c r="G281" t="s">
        <v>1</v>
      </c>
      <c r="H281" t="s">
        <v>197</v>
      </c>
      <c r="I281">
        <v>2.4377489801053214</v>
      </c>
      <c r="J281">
        <v>2.3849726938480638</v>
      </c>
      <c r="K281">
        <v>3.5845769107939738</v>
      </c>
    </row>
    <row r="282" spans="1:11" x14ac:dyDescent="0.25">
      <c r="A282" t="s">
        <v>82</v>
      </c>
      <c r="B282">
        <v>2</v>
      </c>
      <c r="C282">
        <v>1</v>
      </c>
      <c r="D282">
        <v>-2426.3138338552362</v>
      </c>
      <c r="E282">
        <v>-2462.7572650841998</v>
      </c>
      <c r="F282">
        <v>-2402.3138338552362</v>
      </c>
      <c r="G282" t="s">
        <v>1</v>
      </c>
      <c r="H282" t="s">
        <v>198</v>
      </c>
      <c r="I282">
        <v>2.4372647875975297</v>
      </c>
      <c r="J282">
        <v>1.0715691598181984</v>
      </c>
      <c r="K282">
        <v>3.4113280201491127</v>
      </c>
    </row>
    <row r="283" spans="1:11" x14ac:dyDescent="0.25">
      <c r="A283" t="s">
        <v>82</v>
      </c>
      <c r="B283">
        <v>2</v>
      </c>
      <c r="C283">
        <v>2</v>
      </c>
      <c r="D283">
        <v>-2424.999887638709</v>
      </c>
      <c r="E283">
        <v>-2470.5541766749134</v>
      </c>
      <c r="F283">
        <v>-2394.999887638709</v>
      </c>
      <c r="G283" t="s">
        <v>1</v>
      </c>
      <c r="H283" t="s">
        <v>199</v>
      </c>
      <c r="I283">
        <v>2.4387392184459089</v>
      </c>
      <c r="J283">
        <v>1.1834437111725233</v>
      </c>
      <c r="K283">
        <v>3.4033307575440337</v>
      </c>
    </row>
    <row r="284" spans="1:11" x14ac:dyDescent="0.25">
      <c r="A284" t="s">
        <v>83</v>
      </c>
      <c r="B284">
        <v>1</v>
      </c>
      <c r="C284">
        <v>1</v>
      </c>
      <c r="D284">
        <v>-2519.0550384227208</v>
      </c>
      <c r="E284">
        <v>-2549.4245644468569</v>
      </c>
      <c r="F284">
        <v>-2499.0550384227208</v>
      </c>
      <c r="G284" t="s">
        <v>1</v>
      </c>
      <c r="H284" t="s">
        <v>196</v>
      </c>
      <c r="I284">
        <v>2.4363174638119931</v>
      </c>
      <c r="J284">
        <v>4.2836621116255893</v>
      </c>
      <c r="K284">
        <v>4.992750960333673</v>
      </c>
    </row>
    <row r="285" spans="1:11" x14ac:dyDescent="0.25">
      <c r="A285" t="s">
        <v>83</v>
      </c>
      <c r="B285">
        <v>1</v>
      </c>
      <c r="C285">
        <v>2</v>
      </c>
      <c r="D285">
        <v>-2519.2855110707774</v>
      </c>
      <c r="E285">
        <v>-2558.7658949021547</v>
      </c>
      <c r="F285">
        <v>-2493.2855110707774</v>
      </c>
      <c r="G285" t="s">
        <v>1</v>
      </c>
      <c r="H285" t="s">
        <v>197</v>
      </c>
      <c r="I285">
        <v>2.4377489801053214</v>
      </c>
      <c r="J285">
        <v>3.0603835965140496</v>
      </c>
      <c r="K285">
        <v>6.882678097550655</v>
      </c>
    </row>
    <row r="286" spans="1:11" x14ac:dyDescent="0.25">
      <c r="A286" t="s">
        <v>83</v>
      </c>
      <c r="B286">
        <v>2</v>
      </c>
      <c r="C286">
        <v>1</v>
      </c>
      <c r="D286">
        <v>-2517.0711476417832</v>
      </c>
      <c r="E286">
        <v>-2553.5145788707468</v>
      </c>
      <c r="F286">
        <v>-2493.0711476417832</v>
      </c>
      <c r="G286" t="s">
        <v>1</v>
      </c>
      <c r="H286" t="s">
        <v>198</v>
      </c>
      <c r="I286">
        <v>2.4372647875975297</v>
      </c>
      <c r="J286">
        <v>4.8894297335199441</v>
      </c>
      <c r="K286">
        <v>3.1290808492654318</v>
      </c>
    </row>
    <row r="287" spans="1:11" x14ac:dyDescent="0.25">
      <c r="A287" t="s">
        <v>83</v>
      </c>
      <c r="B287">
        <v>2</v>
      </c>
      <c r="C287">
        <v>2</v>
      </c>
      <c r="D287">
        <v>-2508.2682336404177</v>
      </c>
      <c r="E287">
        <v>-2553.8225226766222</v>
      </c>
      <c r="F287">
        <v>-2478.2682336404177</v>
      </c>
      <c r="G287" t="s">
        <v>1</v>
      </c>
      <c r="H287" t="s">
        <v>199</v>
      </c>
      <c r="I287">
        <v>2.4387392184459089</v>
      </c>
      <c r="J287">
        <v>4.0321371893774343</v>
      </c>
      <c r="K287">
        <v>7.2418228039029824</v>
      </c>
    </row>
    <row r="288" spans="1:11" x14ac:dyDescent="0.25">
      <c r="A288" t="s">
        <v>84</v>
      </c>
      <c r="B288">
        <v>1</v>
      </c>
      <c r="C288">
        <v>1</v>
      </c>
      <c r="D288">
        <v>-2928.388114418648</v>
      </c>
      <c r="E288">
        <v>-2958.7576404427841</v>
      </c>
      <c r="F288">
        <v>-2908.388114418648</v>
      </c>
      <c r="G288" t="s">
        <v>1</v>
      </c>
      <c r="H288" t="s">
        <v>196</v>
      </c>
      <c r="I288">
        <v>2.4363174638119931</v>
      </c>
      <c r="J288">
        <v>14.764202812931993</v>
      </c>
      <c r="K288">
        <v>18.988461465613184</v>
      </c>
    </row>
    <row r="289" spans="1:11" x14ac:dyDescent="0.25">
      <c r="A289" t="s">
        <v>84</v>
      </c>
      <c r="B289">
        <v>1</v>
      </c>
      <c r="C289">
        <v>2</v>
      </c>
      <c r="D289">
        <v>-2918.9616780527708</v>
      </c>
      <c r="E289">
        <v>-2958.4420618841482</v>
      </c>
      <c r="F289">
        <v>-2892.9616780527708</v>
      </c>
      <c r="G289" t="s">
        <v>1</v>
      </c>
      <c r="H289" t="s">
        <v>197</v>
      </c>
      <c r="I289">
        <v>2.4377489801053214</v>
      </c>
      <c r="J289">
        <v>16.759485453262535</v>
      </c>
      <c r="K289">
        <v>13.772231010548801</v>
      </c>
    </row>
    <row r="290" spans="1:11" x14ac:dyDescent="0.25">
      <c r="A290" t="s">
        <v>84</v>
      </c>
      <c r="B290">
        <v>2</v>
      </c>
      <c r="C290">
        <v>1</v>
      </c>
      <c r="D290">
        <v>-2887.521815938715</v>
      </c>
      <c r="E290">
        <v>-2923.9652471676786</v>
      </c>
      <c r="F290">
        <v>-2863.521815938715</v>
      </c>
      <c r="G290" t="s">
        <v>1</v>
      </c>
      <c r="H290" t="s">
        <v>198</v>
      </c>
      <c r="I290">
        <v>2.4372647875975297</v>
      </c>
      <c r="J290">
        <v>10.78406953808752</v>
      </c>
      <c r="K290">
        <v>19.389764763395782</v>
      </c>
    </row>
    <row r="291" spans="1:11" x14ac:dyDescent="0.25">
      <c r="A291" t="s">
        <v>84</v>
      </c>
      <c r="B291">
        <v>2</v>
      </c>
      <c r="C291">
        <v>2</v>
      </c>
      <c r="D291">
        <v>-2857.5521816878913</v>
      </c>
      <c r="E291">
        <v>-2903.1064707240957</v>
      </c>
      <c r="F291">
        <v>-2827.5521816878913</v>
      </c>
      <c r="G291" t="s">
        <v>1</v>
      </c>
      <c r="H291" t="s">
        <v>199</v>
      </c>
      <c r="I291">
        <v>2.4387392184459089</v>
      </c>
      <c r="J291">
        <v>10.193470487714478</v>
      </c>
      <c r="K291">
        <v>12.732568242490498</v>
      </c>
    </row>
    <row r="292" spans="1:11" x14ac:dyDescent="0.25">
      <c r="A292" t="s">
        <v>85</v>
      </c>
      <c r="B292">
        <v>1</v>
      </c>
      <c r="C292">
        <v>1</v>
      </c>
      <c r="D292">
        <v>-2187.4267117037298</v>
      </c>
      <c r="E292">
        <v>-2217.7962377278659</v>
      </c>
      <c r="F292">
        <v>-2167.4267117037298</v>
      </c>
      <c r="G292" t="s">
        <v>1</v>
      </c>
      <c r="H292" t="s">
        <v>196</v>
      </c>
      <c r="I292">
        <v>2.4363174638119931</v>
      </c>
      <c r="J292">
        <v>0.50884735197535669</v>
      </c>
      <c r="K292">
        <v>4.6930228013329165</v>
      </c>
    </row>
    <row r="293" spans="1:11" x14ac:dyDescent="0.25">
      <c r="A293" t="s">
        <v>85</v>
      </c>
      <c r="B293">
        <v>1</v>
      </c>
      <c r="C293">
        <v>2</v>
      </c>
      <c r="D293">
        <v>-2179.5533556318092</v>
      </c>
      <c r="E293">
        <v>-2219.0337394631865</v>
      </c>
      <c r="F293">
        <v>-2153.5533556318092</v>
      </c>
      <c r="G293" t="s">
        <v>1</v>
      </c>
      <c r="H293" t="s">
        <v>197</v>
      </c>
      <c r="I293">
        <v>2.4377489801053214</v>
      </c>
      <c r="J293">
        <v>4.6491753454957312</v>
      </c>
      <c r="K293">
        <v>1.0623548942326351</v>
      </c>
    </row>
    <row r="294" spans="1:11" x14ac:dyDescent="0.25">
      <c r="A294" t="s">
        <v>85</v>
      </c>
      <c r="B294">
        <v>2</v>
      </c>
      <c r="C294">
        <v>1</v>
      </c>
      <c r="D294">
        <v>-2190.3794613011205</v>
      </c>
      <c r="E294">
        <v>-2226.8228925300841</v>
      </c>
      <c r="F294">
        <v>-2166.3794613011205</v>
      </c>
      <c r="G294" t="s">
        <v>1</v>
      </c>
      <c r="H294" t="s">
        <v>198</v>
      </c>
      <c r="I294">
        <v>2.4372647875975297</v>
      </c>
      <c r="J294">
        <v>0.87655433737392374</v>
      </c>
      <c r="K294">
        <v>10.972820454923569</v>
      </c>
    </row>
    <row r="295" spans="1:11" x14ac:dyDescent="0.25">
      <c r="A295" t="s">
        <v>85</v>
      </c>
      <c r="B295">
        <v>2</v>
      </c>
      <c r="C295">
        <v>2</v>
      </c>
      <c r="D295">
        <v>-2175.5741855582946</v>
      </c>
      <c r="E295">
        <v>-2221.128474594499</v>
      </c>
      <c r="F295">
        <v>-2145.5741855582946</v>
      </c>
      <c r="G295" t="s">
        <v>1</v>
      </c>
      <c r="H295" t="s">
        <v>199</v>
      </c>
      <c r="I295">
        <v>2.4387392184459089</v>
      </c>
      <c r="J295">
        <v>1.8777528948897262</v>
      </c>
      <c r="K295">
        <v>3.6304278140655466</v>
      </c>
    </row>
    <row r="296" spans="1:11" x14ac:dyDescent="0.25">
      <c r="A296" t="s">
        <v>86</v>
      </c>
      <c r="B296">
        <v>1</v>
      </c>
      <c r="C296">
        <v>1</v>
      </c>
      <c r="D296">
        <v>-2518.4891638780305</v>
      </c>
      <c r="E296">
        <v>-2548.8586899021666</v>
      </c>
      <c r="F296">
        <v>-2498.4891638780305</v>
      </c>
      <c r="G296" t="s">
        <v>1</v>
      </c>
      <c r="H296" t="s">
        <v>196</v>
      </c>
      <c r="I296">
        <v>2.4363174638119931</v>
      </c>
      <c r="J296">
        <v>4.6997635480900186</v>
      </c>
      <c r="K296">
        <v>7.5371630200860373</v>
      </c>
    </row>
    <row r="297" spans="1:11" x14ac:dyDescent="0.25">
      <c r="A297" t="s">
        <v>86</v>
      </c>
      <c r="B297">
        <v>1</v>
      </c>
      <c r="C297">
        <v>2</v>
      </c>
      <c r="D297">
        <v>-2508.1878316266925</v>
      </c>
      <c r="E297">
        <v>-2547.6682154580699</v>
      </c>
      <c r="F297">
        <v>-2482.1878316266925</v>
      </c>
      <c r="G297" t="s">
        <v>1</v>
      </c>
      <c r="H297" t="s">
        <v>197</v>
      </c>
      <c r="I297">
        <v>2.4377489801053214</v>
      </c>
      <c r="J297">
        <v>4.7968608871266927</v>
      </c>
      <c r="K297">
        <v>0.43832960796762177</v>
      </c>
    </row>
    <row r="298" spans="1:11" x14ac:dyDescent="0.25">
      <c r="A298" t="s">
        <v>86</v>
      </c>
      <c r="B298">
        <v>2</v>
      </c>
      <c r="C298">
        <v>1</v>
      </c>
      <c r="D298">
        <v>-2516.9661825105445</v>
      </c>
      <c r="E298">
        <v>-2553.4096137395081</v>
      </c>
      <c r="F298">
        <v>-2492.9661825105445</v>
      </c>
      <c r="G298" t="s">
        <v>1</v>
      </c>
      <c r="H298" t="s">
        <v>198</v>
      </c>
      <c r="I298">
        <v>2.4372647875975297</v>
      </c>
      <c r="J298">
        <v>7.5170946416726796</v>
      </c>
      <c r="K298">
        <v>10.397664676318463</v>
      </c>
    </row>
    <row r="299" spans="1:11" x14ac:dyDescent="0.25">
      <c r="A299" t="s">
        <v>86</v>
      </c>
      <c r="B299">
        <v>2</v>
      </c>
      <c r="C299">
        <v>2</v>
      </c>
      <c r="D299">
        <v>-2497.0218668322896</v>
      </c>
      <c r="E299">
        <v>-2542.576155868494</v>
      </c>
      <c r="F299">
        <v>-2467.0218668322896</v>
      </c>
      <c r="G299" t="s">
        <v>1</v>
      </c>
      <c r="H299" t="s">
        <v>199</v>
      </c>
      <c r="I299">
        <v>2.4387392184459089</v>
      </c>
      <c r="J299">
        <v>4.8972700204654975</v>
      </c>
      <c r="K299">
        <v>3.0636872116822915</v>
      </c>
    </row>
    <row r="300" spans="1:11" x14ac:dyDescent="0.25">
      <c r="A300" t="s">
        <v>87</v>
      </c>
      <c r="B300">
        <v>1</v>
      </c>
      <c r="C300">
        <v>1</v>
      </c>
      <c r="D300">
        <v>-2223.9700951088598</v>
      </c>
      <c r="E300">
        <v>-2254.3396211329959</v>
      </c>
      <c r="F300">
        <v>-2203.9700951088598</v>
      </c>
      <c r="G300" t="s">
        <v>1</v>
      </c>
      <c r="H300" t="s">
        <v>196</v>
      </c>
      <c r="I300">
        <v>2.4363174638119931</v>
      </c>
      <c r="J300">
        <v>5.0701104520520843</v>
      </c>
      <c r="K300">
        <v>0.32785751463317175</v>
      </c>
    </row>
    <row r="301" spans="1:11" x14ac:dyDescent="0.25">
      <c r="A301" t="s">
        <v>87</v>
      </c>
      <c r="B301">
        <v>1</v>
      </c>
      <c r="C301">
        <v>2</v>
      </c>
      <c r="D301">
        <v>-2220.2757801267344</v>
      </c>
      <c r="E301">
        <v>-2259.7561639581118</v>
      </c>
      <c r="F301">
        <v>-2194.2757801267344</v>
      </c>
      <c r="G301" t="s">
        <v>1</v>
      </c>
      <c r="H301" t="s">
        <v>197</v>
      </c>
      <c r="I301">
        <v>2.4377489801053214</v>
      </c>
      <c r="J301">
        <v>6.4923399694657826</v>
      </c>
      <c r="K301">
        <v>0.14108415005111635</v>
      </c>
    </row>
    <row r="302" spans="1:11" x14ac:dyDescent="0.25">
      <c r="A302" t="s">
        <v>87</v>
      </c>
      <c r="B302">
        <v>2</v>
      </c>
      <c r="C302">
        <v>1</v>
      </c>
      <c r="D302">
        <v>-2223.2495798245018</v>
      </c>
      <c r="E302">
        <v>-2259.6930110534654</v>
      </c>
      <c r="F302">
        <v>-2199.2495798245018</v>
      </c>
      <c r="G302" t="s">
        <v>1</v>
      </c>
      <c r="H302" t="s">
        <v>198</v>
      </c>
      <c r="I302">
        <v>2.4372647875975297</v>
      </c>
      <c r="J302">
        <v>7.4246876248705727</v>
      </c>
      <c r="K302">
        <v>0.38030387438310154</v>
      </c>
    </row>
    <row r="303" spans="1:11" x14ac:dyDescent="0.25">
      <c r="A303" t="s">
        <v>87</v>
      </c>
      <c r="B303">
        <v>2</v>
      </c>
      <c r="C303">
        <v>2</v>
      </c>
      <c r="D303">
        <v>-2223.3335658649348</v>
      </c>
      <c r="E303">
        <v>-2268.8878549011392</v>
      </c>
      <c r="F303">
        <v>-2193.3335658649348</v>
      </c>
      <c r="G303" t="s">
        <v>1</v>
      </c>
      <c r="H303" t="s">
        <v>199</v>
      </c>
      <c r="I303">
        <v>2.4387392184459089</v>
      </c>
      <c r="J303">
        <v>7.8901008648692219</v>
      </c>
      <c r="K303">
        <v>7.7018080783505999E-2</v>
      </c>
    </row>
    <row r="304" spans="1:11" x14ac:dyDescent="0.25">
      <c r="A304" t="s">
        <v>88</v>
      </c>
      <c r="B304">
        <v>1</v>
      </c>
      <c r="C304">
        <v>1</v>
      </c>
      <c r="D304">
        <v>-2601.7668842185485</v>
      </c>
      <c r="E304">
        <v>-2632.1364102426846</v>
      </c>
      <c r="F304">
        <v>-2581.7668842185485</v>
      </c>
      <c r="G304" t="s">
        <v>1</v>
      </c>
      <c r="H304" t="s">
        <v>196</v>
      </c>
      <c r="I304">
        <v>2.4363174638119931</v>
      </c>
      <c r="J304">
        <v>25.161285297272887</v>
      </c>
      <c r="K304">
        <v>0.34444177544477039</v>
      </c>
    </row>
    <row r="305" spans="1:11" x14ac:dyDescent="0.25">
      <c r="A305" t="s">
        <v>88</v>
      </c>
      <c r="B305">
        <v>1</v>
      </c>
      <c r="C305">
        <v>2</v>
      </c>
      <c r="D305">
        <v>-2592.1695985744759</v>
      </c>
      <c r="E305">
        <v>-2631.6499824058533</v>
      </c>
      <c r="F305">
        <v>-2566.1695985744759</v>
      </c>
      <c r="G305" t="s">
        <v>1</v>
      </c>
      <c r="H305" t="s">
        <v>197</v>
      </c>
      <c r="I305">
        <v>2.4377489801053214</v>
      </c>
      <c r="J305">
        <v>14.079485777914385</v>
      </c>
      <c r="K305">
        <v>0.29845792886554323</v>
      </c>
    </row>
    <row r="306" spans="1:11" x14ac:dyDescent="0.25">
      <c r="A306" t="s">
        <v>88</v>
      </c>
      <c r="B306">
        <v>2</v>
      </c>
      <c r="C306">
        <v>1</v>
      </c>
      <c r="D306">
        <v>-2605.3136220159631</v>
      </c>
      <c r="E306">
        <v>-2641.7570532449267</v>
      </c>
      <c r="F306">
        <v>-2581.3136220159631</v>
      </c>
      <c r="G306" t="s">
        <v>1</v>
      </c>
      <c r="H306" t="s">
        <v>198</v>
      </c>
      <c r="I306">
        <v>2.4372647875975297</v>
      </c>
      <c r="J306">
        <v>35.148383740826588</v>
      </c>
      <c r="K306">
        <v>0.34823326259433757</v>
      </c>
    </row>
    <row r="307" spans="1:11" x14ac:dyDescent="0.25">
      <c r="A307" t="s">
        <v>88</v>
      </c>
      <c r="B307">
        <v>2</v>
      </c>
      <c r="C307">
        <v>2</v>
      </c>
      <c r="D307">
        <v>-2595.5807781372332</v>
      </c>
      <c r="E307">
        <v>-2641.1350671734376</v>
      </c>
      <c r="F307">
        <v>-2565.5807781372332</v>
      </c>
      <c r="G307" t="s">
        <v>1</v>
      </c>
      <c r="H307" t="s">
        <v>199</v>
      </c>
      <c r="I307">
        <v>2.4387392184459089</v>
      </c>
      <c r="J307">
        <v>14.497441584431678</v>
      </c>
      <c r="K307">
        <v>0.18914197132988592</v>
      </c>
    </row>
    <row r="308" spans="1:11" x14ac:dyDescent="0.25">
      <c r="A308" t="s">
        <v>89</v>
      </c>
      <c r="B308">
        <v>1</v>
      </c>
      <c r="C308">
        <v>1</v>
      </c>
      <c r="D308">
        <v>-2513.5901673448366</v>
      </c>
      <c r="E308">
        <v>-2543.9596933689727</v>
      </c>
      <c r="F308">
        <v>-2493.5901673448366</v>
      </c>
      <c r="G308" t="s">
        <v>1</v>
      </c>
      <c r="H308" t="s">
        <v>196</v>
      </c>
      <c r="I308">
        <v>2.4363174638119931</v>
      </c>
      <c r="J308">
        <v>2.5219898501692453</v>
      </c>
      <c r="K308">
        <v>2.9453776963049538</v>
      </c>
    </row>
    <row r="309" spans="1:11" x14ac:dyDescent="0.25">
      <c r="A309" t="s">
        <v>89</v>
      </c>
      <c r="B309">
        <v>1</v>
      </c>
      <c r="C309">
        <v>2</v>
      </c>
      <c r="D309">
        <v>-2510.6089932074856</v>
      </c>
      <c r="E309">
        <v>-2550.0893770388629</v>
      </c>
      <c r="F309">
        <v>-2484.6089932074856</v>
      </c>
      <c r="G309" t="s">
        <v>1</v>
      </c>
      <c r="H309" t="s">
        <v>197</v>
      </c>
      <c r="I309">
        <v>2.4377489801053214</v>
      </c>
      <c r="J309">
        <v>1.3371813661006018</v>
      </c>
      <c r="K309">
        <v>1.1965646122897109</v>
      </c>
    </row>
    <row r="310" spans="1:11" x14ac:dyDescent="0.25">
      <c r="A310" t="s">
        <v>89</v>
      </c>
      <c r="B310">
        <v>2</v>
      </c>
      <c r="C310">
        <v>1</v>
      </c>
      <c r="D310">
        <v>-2508.1254141566828</v>
      </c>
      <c r="E310">
        <v>-2544.5688453856465</v>
      </c>
      <c r="F310">
        <v>-2484.1254141566828</v>
      </c>
      <c r="G310" t="s">
        <v>1</v>
      </c>
      <c r="H310" t="s">
        <v>198</v>
      </c>
      <c r="I310">
        <v>2.4372647875975297</v>
      </c>
      <c r="J310">
        <v>3.8905721625245477</v>
      </c>
      <c r="K310">
        <v>2.9105955580083696</v>
      </c>
    </row>
    <row r="311" spans="1:11" x14ac:dyDescent="0.25">
      <c r="A311" t="s">
        <v>89</v>
      </c>
      <c r="B311">
        <v>2</v>
      </c>
      <c r="C311">
        <v>2</v>
      </c>
      <c r="D311">
        <v>-2503.4005791276873</v>
      </c>
      <c r="E311">
        <v>-2548.9548681638917</v>
      </c>
      <c r="F311">
        <v>-2473.4005791276873</v>
      </c>
      <c r="G311" t="s">
        <v>1</v>
      </c>
      <c r="H311" t="s">
        <v>199</v>
      </c>
      <c r="I311">
        <v>2.4387392184459089</v>
      </c>
      <c r="J311">
        <v>1.8191960356597652</v>
      </c>
      <c r="K311">
        <v>1.7875333036493779</v>
      </c>
    </row>
    <row r="312" spans="1:11" x14ac:dyDescent="0.25">
      <c r="A312" t="s">
        <v>90</v>
      </c>
      <c r="B312">
        <v>1</v>
      </c>
      <c r="C312">
        <v>1</v>
      </c>
      <c r="D312">
        <v>-2116.9413003211421</v>
      </c>
      <c r="E312">
        <v>-2147.3108263452782</v>
      </c>
      <c r="F312">
        <v>-2096.9413003211421</v>
      </c>
      <c r="G312" t="s">
        <v>1</v>
      </c>
      <c r="H312" t="s">
        <v>196</v>
      </c>
      <c r="I312">
        <v>2.4363174638119931</v>
      </c>
      <c r="J312">
        <v>4.2507317185176525</v>
      </c>
      <c r="K312">
        <v>4.389579330066784</v>
      </c>
    </row>
    <row r="313" spans="1:11" x14ac:dyDescent="0.25">
      <c r="A313" t="s">
        <v>90</v>
      </c>
      <c r="B313">
        <v>1</v>
      </c>
      <c r="C313">
        <v>2</v>
      </c>
      <c r="D313">
        <v>-2098.0291288014646</v>
      </c>
      <c r="E313">
        <v>-2137.509512632842</v>
      </c>
      <c r="F313">
        <v>-2072.0291288014646</v>
      </c>
      <c r="G313" t="s">
        <v>1</v>
      </c>
      <c r="H313" t="s">
        <v>197</v>
      </c>
      <c r="I313">
        <v>2.4377489801053214</v>
      </c>
      <c r="J313">
        <v>3.0276870240347651</v>
      </c>
      <c r="K313">
        <v>1.4209361988908522</v>
      </c>
    </row>
    <row r="314" spans="1:11" x14ac:dyDescent="0.25">
      <c r="A314" t="s">
        <v>90</v>
      </c>
      <c r="B314">
        <v>2</v>
      </c>
      <c r="C314">
        <v>1</v>
      </c>
      <c r="D314">
        <v>-2112.3735275221788</v>
      </c>
      <c r="E314">
        <v>-2148.8169587511425</v>
      </c>
      <c r="F314">
        <v>-2088.3735275221788</v>
      </c>
      <c r="G314" t="s">
        <v>1</v>
      </c>
      <c r="H314" t="s">
        <v>198</v>
      </c>
      <c r="I314">
        <v>2.4372647875975297</v>
      </c>
      <c r="J314">
        <v>3.163692125681941</v>
      </c>
      <c r="K314">
        <v>3.0579731182741723</v>
      </c>
    </row>
    <row r="315" spans="1:11" x14ac:dyDescent="0.25">
      <c r="A315" t="s">
        <v>90</v>
      </c>
      <c r="B315">
        <v>2</v>
      </c>
      <c r="C315">
        <v>2</v>
      </c>
      <c r="D315">
        <v>-2096.4625621587011</v>
      </c>
      <c r="E315">
        <v>-2142.0168511949055</v>
      </c>
      <c r="F315">
        <v>-2066.4625621587011</v>
      </c>
      <c r="G315" t="s">
        <v>1</v>
      </c>
      <c r="H315" t="s">
        <v>199</v>
      </c>
      <c r="I315">
        <v>2.4387392184459089</v>
      </c>
      <c r="J315">
        <v>2.1844863139969348</v>
      </c>
      <c r="K315">
        <v>1.1838838197698693</v>
      </c>
    </row>
    <row r="316" spans="1:11" x14ac:dyDescent="0.25">
      <c r="A316" t="s">
        <v>91</v>
      </c>
      <c r="B316">
        <v>1</v>
      </c>
      <c r="C316">
        <v>1</v>
      </c>
      <c r="D316">
        <v>-1923.7596996648369</v>
      </c>
      <c r="E316">
        <v>-1954.1292256889733</v>
      </c>
      <c r="F316">
        <v>-1903.7596996648369</v>
      </c>
      <c r="G316" t="s">
        <v>1</v>
      </c>
      <c r="H316" t="s">
        <v>196</v>
      </c>
      <c r="I316">
        <v>2.4363174638119931</v>
      </c>
      <c r="J316">
        <v>0.38796378799839254</v>
      </c>
      <c r="K316">
        <v>0.37048024154036197</v>
      </c>
    </row>
    <row r="317" spans="1:11" x14ac:dyDescent="0.25">
      <c r="A317" t="s">
        <v>91</v>
      </c>
      <c r="B317">
        <v>1</v>
      </c>
      <c r="C317">
        <v>2</v>
      </c>
      <c r="D317">
        <v>-1921.5788431884839</v>
      </c>
      <c r="E317">
        <v>-1961.0592270198611</v>
      </c>
      <c r="F317">
        <v>-1895.5788431884839</v>
      </c>
      <c r="G317" t="s">
        <v>1</v>
      </c>
      <c r="H317" t="s">
        <v>197</v>
      </c>
      <c r="I317">
        <v>2.4377489801053214</v>
      </c>
      <c r="J317">
        <v>0.33369180589624309</v>
      </c>
      <c r="K317">
        <v>1.903427719224317</v>
      </c>
    </row>
    <row r="318" spans="1:11" x14ac:dyDescent="0.25">
      <c r="A318" t="s">
        <v>91</v>
      </c>
      <c r="B318">
        <v>2</v>
      </c>
      <c r="C318">
        <v>1</v>
      </c>
      <c r="D318">
        <v>-1923.8611750538228</v>
      </c>
      <c r="E318">
        <v>-1960.3046062827864</v>
      </c>
      <c r="F318">
        <v>-1899.8611750538228</v>
      </c>
      <c r="G318" t="s">
        <v>1</v>
      </c>
      <c r="H318" t="s">
        <v>198</v>
      </c>
      <c r="I318">
        <v>2.4372647875975297</v>
      </c>
      <c r="J318">
        <v>0.10981923398570304</v>
      </c>
      <c r="K318">
        <v>0.98570952813575596</v>
      </c>
    </row>
    <row r="319" spans="1:11" x14ac:dyDescent="0.25">
      <c r="A319" t="s">
        <v>91</v>
      </c>
      <c r="B319">
        <v>2</v>
      </c>
      <c r="C319">
        <v>2</v>
      </c>
      <c r="D319">
        <v>-1920.3243066029479</v>
      </c>
      <c r="E319">
        <v>-1965.8785956391523</v>
      </c>
      <c r="F319">
        <v>-1890.3243066029479</v>
      </c>
      <c r="G319" t="s">
        <v>1</v>
      </c>
      <c r="H319" t="s">
        <v>199</v>
      </c>
      <c r="I319">
        <v>2.4387392184459089</v>
      </c>
      <c r="J319">
        <v>0.21668277443349382</v>
      </c>
      <c r="K319">
        <v>1.5871660312587643</v>
      </c>
    </row>
    <row r="320" spans="1:11" x14ac:dyDescent="0.25">
      <c r="A320" t="s">
        <v>92</v>
      </c>
      <c r="B320">
        <v>1</v>
      </c>
      <c r="C320">
        <v>1</v>
      </c>
      <c r="D320">
        <v>-2529.9013840016123</v>
      </c>
      <c r="E320">
        <v>-2560.2709100257484</v>
      </c>
      <c r="F320">
        <v>-2509.9013840016123</v>
      </c>
      <c r="G320" t="s">
        <v>1</v>
      </c>
      <c r="H320" t="s">
        <v>196</v>
      </c>
      <c r="I320">
        <v>2.4363174638119931</v>
      </c>
      <c r="J320">
        <v>2.3729394710007088</v>
      </c>
      <c r="K320">
        <v>0.11388956519626643</v>
      </c>
    </row>
    <row r="321" spans="1:11" x14ac:dyDescent="0.25">
      <c r="A321" t="s">
        <v>92</v>
      </c>
      <c r="B321">
        <v>1</v>
      </c>
      <c r="C321">
        <v>2</v>
      </c>
      <c r="D321">
        <v>-2531.9177547149347</v>
      </c>
      <c r="E321">
        <v>-2571.3981385463121</v>
      </c>
      <c r="F321">
        <v>-2505.9177547149347</v>
      </c>
      <c r="G321" t="s">
        <v>1</v>
      </c>
      <c r="H321" t="s">
        <v>197</v>
      </c>
      <c r="I321">
        <v>2.4377489801053214</v>
      </c>
      <c r="J321">
        <v>1.6974639211267051</v>
      </c>
      <c r="K321">
        <v>7.5945091573522569E-2</v>
      </c>
    </row>
    <row r="322" spans="1:11" x14ac:dyDescent="0.25">
      <c r="A322" t="s">
        <v>92</v>
      </c>
      <c r="B322">
        <v>2</v>
      </c>
      <c r="C322">
        <v>1</v>
      </c>
      <c r="D322">
        <v>-2532.64657834633</v>
      </c>
      <c r="E322">
        <v>-2569.0900095752936</v>
      </c>
      <c r="F322">
        <v>-2508.64657834633</v>
      </c>
      <c r="G322" t="s">
        <v>1</v>
      </c>
      <c r="H322" t="s">
        <v>198</v>
      </c>
      <c r="I322">
        <v>2.4372647875975297</v>
      </c>
      <c r="J322">
        <v>4.4944711384602991</v>
      </c>
      <c r="K322">
        <v>9.7077236881456683E-2</v>
      </c>
    </row>
    <row r="323" spans="1:11" x14ac:dyDescent="0.25">
      <c r="A323" t="s">
        <v>92</v>
      </c>
      <c r="B323">
        <v>2</v>
      </c>
      <c r="C323">
        <v>2</v>
      </c>
      <c r="D323">
        <v>-2533.8537522600773</v>
      </c>
      <c r="E323">
        <v>-2579.4080412962817</v>
      </c>
      <c r="F323">
        <v>-2503.8537522600773</v>
      </c>
      <c r="G323" t="s">
        <v>1</v>
      </c>
      <c r="H323" t="s">
        <v>199</v>
      </c>
      <c r="I323">
        <v>2.4387392184459089</v>
      </c>
      <c r="J323">
        <v>1.9232523235530961</v>
      </c>
      <c r="K323">
        <v>8.1908792196681443E-2</v>
      </c>
    </row>
    <row r="324" spans="1:11" x14ac:dyDescent="0.25">
      <c r="A324" t="s">
        <v>93</v>
      </c>
      <c r="B324">
        <v>1</v>
      </c>
      <c r="C324">
        <v>1</v>
      </c>
      <c r="D324">
        <v>-2246.4979623425779</v>
      </c>
      <c r="E324">
        <v>-2276.867488366714</v>
      </c>
      <c r="F324">
        <v>-2226.4979623425779</v>
      </c>
      <c r="G324" t="s">
        <v>1</v>
      </c>
      <c r="H324" t="s">
        <v>196</v>
      </c>
      <c r="I324">
        <v>2.4363174638119931</v>
      </c>
      <c r="J324">
        <v>0.5561928312086809</v>
      </c>
      <c r="K324">
        <v>1.2125541881213424</v>
      </c>
    </row>
    <row r="325" spans="1:11" x14ac:dyDescent="0.25">
      <c r="A325" t="s">
        <v>93</v>
      </c>
      <c r="B325">
        <v>1</v>
      </c>
      <c r="C325">
        <v>2</v>
      </c>
      <c r="D325">
        <v>-2248.7648111797521</v>
      </c>
      <c r="E325">
        <v>-2288.2451950111295</v>
      </c>
      <c r="F325">
        <v>-2222.7648111797521</v>
      </c>
      <c r="G325" t="s">
        <v>1</v>
      </c>
      <c r="H325" t="s">
        <v>197</v>
      </c>
      <c r="I325">
        <v>2.4377489801053214</v>
      </c>
      <c r="J325">
        <v>0.54103303533709324</v>
      </c>
      <c r="K325">
        <v>0.60468553625012245</v>
      </c>
    </row>
    <row r="326" spans="1:11" x14ac:dyDescent="0.25">
      <c r="A326" t="s">
        <v>93</v>
      </c>
      <c r="B326">
        <v>2</v>
      </c>
      <c r="C326">
        <v>1</v>
      </c>
      <c r="D326">
        <v>-2248.8587361908658</v>
      </c>
      <c r="E326">
        <v>-2285.3021674198294</v>
      </c>
      <c r="F326">
        <v>-2224.8587361908658</v>
      </c>
      <c r="G326" t="s">
        <v>1</v>
      </c>
      <c r="H326" t="s">
        <v>198</v>
      </c>
      <c r="I326">
        <v>2.4372647875975297</v>
      </c>
      <c r="J326">
        <v>0.39445097454656647</v>
      </c>
      <c r="K326">
        <v>1.3208732427217482</v>
      </c>
    </row>
    <row r="327" spans="1:11" x14ac:dyDescent="0.25">
      <c r="A327" t="s">
        <v>93</v>
      </c>
      <c r="B327">
        <v>2</v>
      </c>
      <c r="C327">
        <v>2</v>
      </c>
      <c r="D327">
        <v>-2250.5036798206747</v>
      </c>
      <c r="E327">
        <v>-2296.0579688568791</v>
      </c>
      <c r="F327">
        <v>-2220.5036798206747</v>
      </c>
      <c r="G327" t="s">
        <v>1</v>
      </c>
      <c r="H327" t="s">
        <v>199</v>
      </c>
      <c r="I327">
        <v>2.4387392184459089</v>
      </c>
      <c r="J327">
        <v>0.5464035950615469</v>
      </c>
      <c r="K327">
        <v>1.480876329774051</v>
      </c>
    </row>
    <row r="328" spans="1:11" x14ac:dyDescent="0.25">
      <c r="A328" t="s">
        <v>94</v>
      </c>
      <c r="B328">
        <v>1</v>
      </c>
      <c r="C328">
        <v>1</v>
      </c>
      <c r="D328">
        <v>-2220.7617834297848</v>
      </c>
      <c r="E328">
        <v>-2251.1313094539209</v>
      </c>
      <c r="F328">
        <v>-2200.7617834297848</v>
      </c>
      <c r="G328" t="s">
        <v>1</v>
      </c>
      <c r="H328" t="s">
        <v>196</v>
      </c>
      <c r="I328">
        <v>2.4363174638119931</v>
      </c>
      <c r="J328">
        <v>0.55023178557177554</v>
      </c>
      <c r="K328">
        <v>0.92403104724869001</v>
      </c>
    </row>
    <row r="329" spans="1:11" x14ac:dyDescent="0.25">
      <c r="A329" t="s">
        <v>94</v>
      </c>
      <c r="B329">
        <v>1</v>
      </c>
      <c r="C329">
        <v>2</v>
      </c>
      <c r="D329">
        <v>-2211.8278366714976</v>
      </c>
      <c r="E329">
        <v>-2251.308220502875</v>
      </c>
      <c r="F329">
        <v>-2185.8278366714976</v>
      </c>
      <c r="G329" t="s">
        <v>1</v>
      </c>
      <c r="H329" t="s">
        <v>197</v>
      </c>
      <c r="I329">
        <v>2.4377489801053214</v>
      </c>
      <c r="J329">
        <v>2.8595142077313271</v>
      </c>
      <c r="K329">
        <v>2.0809633539310495</v>
      </c>
    </row>
    <row r="330" spans="1:11" x14ac:dyDescent="0.25">
      <c r="A330" t="s">
        <v>94</v>
      </c>
      <c r="B330">
        <v>2</v>
      </c>
      <c r="C330">
        <v>1</v>
      </c>
      <c r="D330">
        <v>-2218.8159526236886</v>
      </c>
      <c r="E330">
        <v>-2255.2593838526523</v>
      </c>
      <c r="F330">
        <v>-2194.8159526236886</v>
      </c>
      <c r="G330" t="s">
        <v>1</v>
      </c>
      <c r="H330" t="s">
        <v>198</v>
      </c>
      <c r="I330">
        <v>2.4372647875975297</v>
      </c>
      <c r="J330">
        <v>0.75675830146859058</v>
      </c>
      <c r="K330">
        <v>0.11016029740774461</v>
      </c>
    </row>
    <row r="331" spans="1:11" x14ac:dyDescent="0.25">
      <c r="A331" t="s">
        <v>94</v>
      </c>
      <c r="B331">
        <v>2</v>
      </c>
      <c r="C331">
        <v>2</v>
      </c>
      <c r="D331">
        <v>-2209.5879869950213</v>
      </c>
      <c r="E331">
        <v>-2255.1422760312257</v>
      </c>
      <c r="F331">
        <v>-2179.5879869950213</v>
      </c>
      <c r="G331" t="s">
        <v>1</v>
      </c>
      <c r="H331" t="s">
        <v>199</v>
      </c>
      <c r="I331">
        <v>2.4387392184459089</v>
      </c>
      <c r="J331">
        <v>2.5253909949929239</v>
      </c>
      <c r="K331">
        <v>2.2978595023592705</v>
      </c>
    </row>
    <row r="332" spans="1:11" x14ac:dyDescent="0.25">
      <c r="A332" t="s">
        <v>95</v>
      </c>
      <c r="B332">
        <v>1</v>
      </c>
      <c r="C332">
        <v>1</v>
      </c>
      <c r="D332">
        <v>-2322.0384822439728</v>
      </c>
      <c r="E332">
        <v>-2352.4080082681089</v>
      </c>
      <c r="F332">
        <v>-2302.0384822439728</v>
      </c>
      <c r="G332" t="s">
        <v>1</v>
      </c>
      <c r="H332" t="s">
        <v>196</v>
      </c>
      <c r="I332">
        <v>2.4363174638119931</v>
      </c>
      <c r="J332">
        <v>0.15020947441788418</v>
      </c>
      <c r="K332">
        <v>1.7903256745392848</v>
      </c>
    </row>
    <row r="333" spans="1:11" x14ac:dyDescent="0.25">
      <c r="A333" t="s">
        <v>95</v>
      </c>
      <c r="B333">
        <v>1</v>
      </c>
      <c r="C333">
        <v>2</v>
      </c>
      <c r="D333">
        <v>-2325.7311484330367</v>
      </c>
      <c r="E333">
        <v>-2365.211532264414</v>
      </c>
      <c r="F333">
        <v>-2299.7311484330367</v>
      </c>
      <c r="G333" t="s">
        <v>1</v>
      </c>
      <c r="H333" t="s">
        <v>197</v>
      </c>
      <c r="I333">
        <v>2.4377489801053214</v>
      </c>
      <c r="J333">
        <v>0.14128397352943797</v>
      </c>
      <c r="K333">
        <v>2.4470064576752235</v>
      </c>
    </row>
    <row r="334" spans="1:11" x14ac:dyDescent="0.25">
      <c r="A334" t="s">
        <v>95</v>
      </c>
      <c r="B334">
        <v>2</v>
      </c>
      <c r="C334">
        <v>1</v>
      </c>
      <c r="D334">
        <v>-2322.5872539723632</v>
      </c>
      <c r="E334">
        <v>-2359.0306852013268</v>
      </c>
      <c r="F334">
        <v>-2298.5872539723632</v>
      </c>
      <c r="G334" t="s">
        <v>1</v>
      </c>
      <c r="H334" t="s">
        <v>198</v>
      </c>
      <c r="I334">
        <v>2.4372647875975297</v>
      </c>
      <c r="J334">
        <v>7.6183511798743705E-2</v>
      </c>
      <c r="K334">
        <v>2.0664913341297222</v>
      </c>
    </row>
    <row r="335" spans="1:11" x14ac:dyDescent="0.25">
      <c r="A335" t="s">
        <v>95</v>
      </c>
      <c r="B335">
        <v>2</v>
      </c>
      <c r="C335">
        <v>2</v>
      </c>
      <c r="D335">
        <v>-2326.9485464858576</v>
      </c>
      <c r="E335">
        <v>-2372.502835522062</v>
      </c>
      <c r="F335">
        <v>-2296.9485464858576</v>
      </c>
      <c r="G335" t="s">
        <v>1</v>
      </c>
      <c r="H335" t="s">
        <v>199</v>
      </c>
      <c r="I335">
        <v>2.4387392184459089</v>
      </c>
      <c r="J335">
        <v>0.14950811290213595</v>
      </c>
      <c r="K335">
        <v>2.462896107002492</v>
      </c>
    </row>
    <row r="336" spans="1:11" x14ac:dyDescent="0.25">
      <c r="A336" t="s">
        <v>96</v>
      </c>
      <c r="B336">
        <v>1</v>
      </c>
      <c r="C336">
        <v>1</v>
      </c>
      <c r="D336">
        <v>-2985.8631656292105</v>
      </c>
      <c r="E336">
        <v>-3016.2326916533466</v>
      </c>
      <c r="F336">
        <v>-2965.8631656292105</v>
      </c>
      <c r="G336" t="s">
        <v>1</v>
      </c>
      <c r="H336" t="s">
        <v>196</v>
      </c>
      <c r="I336">
        <v>2.4363174638119931</v>
      </c>
      <c r="J336">
        <v>2.7309797119850949</v>
      </c>
      <c r="K336">
        <v>1.6081546590992901</v>
      </c>
    </row>
    <row r="337" spans="1:11" x14ac:dyDescent="0.25">
      <c r="A337" t="s">
        <v>96</v>
      </c>
      <c r="B337">
        <v>1</v>
      </c>
      <c r="C337">
        <v>2</v>
      </c>
      <c r="D337">
        <v>-2981.9203188889637</v>
      </c>
      <c r="E337">
        <v>-3021.4007027203411</v>
      </c>
      <c r="F337">
        <v>-2955.9203188889637</v>
      </c>
      <c r="G337" t="s">
        <v>1</v>
      </c>
      <c r="H337" t="s">
        <v>197</v>
      </c>
      <c r="I337">
        <v>2.4377489801053214</v>
      </c>
      <c r="J337">
        <v>3.2593342767542173</v>
      </c>
      <c r="K337">
        <v>2.4118177615266174</v>
      </c>
    </row>
    <row r="338" spans="1:11" x14ac:dyDescent="0.25">
      <c r="A338" t="s">
        <v>96</v>
      </c>
      <c r="B338">
        <v>2</v>
      </c>
      <c r="C338">
        <v>1</v>
      </c>
      <c r="D338">
        <v>-2986.8557640035419</v>
      </c>
      <c r="E338">
        <v>-3023.2991952325056</v>
      </c>
      <c r="F338">
        <v>-2962.8557640035419</v>
      </c>
      <c r="G338" t="s">
        <v>1</v>
      </c>
      <c r="H338" t="s">
        <v>198</v>
      </c>
      <c r="I338">
        <v>2.4372647875975297</v>
      </c>
      <c r="J338">
        <v>3.6284273633856499</v>
      </c>
      <c r="K338">
        <v>1.319480441389737</v>
      </c>
    </row>
    <row r="339" spans="1:11" x14ac:dyDescent="0.25">
      <c r="A339" t="s">
        <v>96</v>
      </c>
      <c r="B339">
        <v>2</v>
      </c>
      <c r="C339">
        <v>2</v>
      </c>
      <c r="D339">
        <v>-2980.2481350456678</v>
      </c>
      <c r="E339">
        <v>-3025.8024240818722</v>
      </c>
      <c r="F339">
        <v>-2950.2481350456678</v>
      </c>
      <c r="G339" t="s">
        <v>1</v>
      </c>
      <c r="H339" t="s">
        <v>199</v>
      </c>
      <c r="I339">
        <v>2.4387392184459089</v>
      </c>
      <c r="J339">
        <v>3.5647352821372129</v>
      </c>
      <c r="K339">
        <v>2.8442609591111299</v>
      </c>
    </row>
    <row r="340" spans="1:11" x14ac:dyDescent="0.25">
      <c r="A340" t="s">
        <v>97</v>
      </c>
      <c r="B340">
        <v>1</v>
      </c>
      <c r="C340">
        <v>1</v>
      </c>
      <c r="D340">
        <v>-2796.9604507293529</v>
      </c>
      <c r="E340">
        <v>-2827.3299767534891</v>
      </c>
      <c r="F340">
        <v>-2776.9604507293529</v>
      </c>
      <c r="G340" t="s">
        <v>1</v>
      </c>
      <c r="H340" t="s">
        <v>196</v>
      </c>
      <c r="I340">
        <v>2.4363174638119931</v>
      </c>
      <c r="J340">
        <v>0.52025242140957018</v>
      </c>
      <c r="K340">
        <v>0.6507245463556478</v>
      </c>
    </row>
    <row r="341" spans="1:11" x14ac:dyDescent="0.25">
      <c r="A341" t="s">
        <v>97</v>
      </c>
      <c r="B341">
        <v>1</v>
      </c>
      <c r="C341">
        <v>2</v>
      </c>
      <c r="D341">
        <v>-2793.7910231980231</v>
      </c>
      <c r="E341">
        <v>-2833.2714070294005</v>
      </c>
      <c r="F341">
        <v>-2767.7910231980231</v>
      </c>
      <c r="G341" t="s">
        <v>1</v>
      </c>
      <c r="H341" t="s">
        <v>197</v>
      </c>
      <c r="I341">
        <v>2.4377489801053214</v>
      </c>
      <c r="J341">
        <v>6.7832630136965033</v>
      </c>
      <c r="K341">
        <v>1.4535116470876386</v>
      </c>
    </row>
    <row r="342" spans="1:11" x14ac:dyDescent="0.25">
      <c r="A342" t="s">
        <v>97</v>
      </c>
      <c r="B342">
        <v>2</v>
      </c>
      <c r="C342">
        <v>1</v>
      </c>
      <c r="D342">
        <v>-2789.3912839118557</v>
      </c>
      <c r="E342">
        <v>-2825.8347151408193</v>
      </c>
      <c r="F342">
        <v>-2765.3912839118557</v>
      </c>
      <c r="G342" t="s">
        <v>1</v>
      </c>
      <c r="H342" t="s">
        <v>198</v>
      </c>
      <c r="I342">
        <v>2.4372647875975297</v>
      </c>
      <c r="J342">
        <v>2.1215822613513833</v>
      </c>
      <c r="K342">
        <v>0.7396706318386862</v>
      </c>
    </row>
    <row r="343" spans="1:11" x14ac:dyDescent="0.25">
      <c r="A343" t="s">
        <v>97</v>
      </c>
      <c r="B343">
        <v>2</v>
      </c>
      <c r="C343">
        <v>2</v>
      </c>
      <c r="D343">
        <v>-2793.0230954100361</v>
      </c>
      <c r="E343">
        <v>-2838.5773844462406</v>
      </c>
      <c r="F343">
        <v>-2763.0230954100361</v>
      </c>
      <c r="G343" t="s">
        <v>1</v>
      </c>
      <c r="H343" t="s">
        <v>199</v>
      </c>
      <c r="I343">
        <v>2.4387392184459089</v>
      </c>
      <c r="J343">
        <v>5.5612971209161302</v>
      </c>
      <c r="K343">
        <v>0.87357986238511987</v>
      </c>
    </row>
    <row r="344" spans="1:11" x14ac:dyDescent="0.25">
      <c r="A344" t="s">
        <v>98</v>
      </c>
      <c r="B344">
        <v>1</v>
      </c>
      <c r="C344">
        <v>1</v>
      </c>
      <c r="D344">
        <v>-2945.7903425533204</v>
      </c>
      <c r="E344">
        <v>-2976.1598685774566</v>
      </c>
      <c r="F344">
        <v>-2925.7903425533204</v>
      </c>
      <c r="G344" t="s">
        <v>1</v>
      </c>
      <c r="H344" t="s">
        <v>196</v>
      </c>
      <c r="I344">
        <v>2.4363174638119931</v>
      </c>
      <c r="J344">
        <v>2.521628762371495</v>
      </c>
      <c r="K344">
        <v>2.4099069034781175</v>
      </c>
    </row>
    <row r="345" spans="1:11" x14ac:dyDescent="0.25">
      <c r="A345" t="s">
        <v>98</v>
      </c>
      <c r="B345">
        <v>1</v>
      </c>
      <c r="C345">
        <v>2</v>
      </c>
      <c r="D345">
        <v>-2935.8771586033167</v>
      </c>
      <c r="E345">
        <v>-2975.3575424346941</v>
      </c>
      <c r="F345">
        <v>-2909.8771586033167</v>
      </c>
      <c r="G345" t="s">
        <v>1</v>
      </c>
      <c r="H345" t="s">
        <v>197</v>
      </c>
      <c r="I345">
        <v>2.4377489801053214</v>
      </c>
      <c r="J345">
        <v>1.144637721555017</v>
      </c>
      <c r="K345">
        <v>4.3202103084578907</v>
      </c>
    </row>
    <row r="346" spans="1:11" x14ac:dyDescent="0.25">
      <c r="A346" t="s">
        <v>98</v>
      </c>
      <c r="B346">
        <v>2</v>
      </c>
      <c r="C346">
        <v>1</v>
      </c>
      <c r="D346">
        <v>-2939.1254990089819</v>
      </c>
      <c r="E346">
        <v>-2975.5689302379456</v>
      </c>
      <c r="F346">
        <v>-2915.1254990089819</v>
      </c>
      <c r="G346" t="s">
        <v>1</v>
      </c>
      <c r="H346" t="s">
        <v>198</v>
      </c>
      <c r="I346">
        <v>2.4372647875975297</v>
      </c>
      <c r="J346">
        <v>2.2499188776134096</v>
      </c>
      <c r="K346">
        <v>0.99843707493778411</v>
      </c>
    </row>
    <row r="347" spans="1:11" x14ac:dyDescent="0.25">
      <c r="A347" t="s">
        <v>98</v>
      </c>
      <c r="B347">
        <v>2</v>
      </c>
      <c r="C347">
        <v>2</v>
      </c>
      <c r="D347">
        <v>-2932.2291524507787</v>
      </c>
      <c r="E347">
        <v>-2977.7834414869831</v>
      </c>
      <c r="F347">
        <v>-2902.2291524507787</v>
      </c>
      <c r="G347" t="s">
        <v>1</v>
      </c>
      <c r="H347" t="s">
        <v>199</v>
      </c>
      <c r="I347">
        <v>2.4387392184459089</v>
      </c>
      <c r="J347">
        <v>4.3579059348052942</v>
      </c>
      <c r="K347">
        <v>4.1454672339599314</v>
      </c>
    </row>
    <row r="348" spans="1:11" x14ac:dyDescent="0.25">
      <c r="A348" t="s">
        <v>99</v>
      </c>
      <c r="B348">
        <v>1</v>
      </c>
      <c r="C348">
        <v>1</v>
      </c>
      <c r="D348">
        <v>-2669.7420237262359</v>
      </c>
      <c r="E348">
        <v>-2700.111549750372</v>
      </c>
      <c r="F348">
        <v>-2649.7420237262359</v>
      </c>
      <c r="G348" t="s">
        <v>1</v>
      </c>
      <c r="H348" t="s">
        <v>196</v>
      </c>
      <c r="I348">
        <v>2.4363174638119931</v>
      </c>
      <c r="J348">
        <v>7.4169151896036523</v>
      </c>
      <c r="K348">
        <v>1.2946212328190587</v>
      </c>
    </row>
    <row r="349" spans="1:11" x14ac:dyDescent="0.25">
      <c r="A349" t="s">
        <v>99</v>
      </c>
      <c r="B349">
        <v>1</v>
      </c>
      <c r="C349">
        <v>2</v>
      </c>
      <c r="D349">
        <v>-2659.6236521710248</v>
      </c>
      <c r="E349">
        <v>-2699.1040360024022</v>
      </c>
      <c r="F349">
        <v>-2633.6236521710248</v>
      </c>
      <c r="G349" t="s">
        <v>1</v>
      </c>
      <c r="H349" t="s">
        <v>197</v>
      </c>
      <c r="I349">
        <v>2.4377489801053214</v>
      </c>
      <c r="J349">
        <v>5.2341496324002357</v>
      </c>
      <c r="K349">
        <v>0.47997921401707527</v>
      </c>
    </row>
    <row r="350" spans="1:11" x14ac:dyDescent="0.25">
      <c r="A350" t="s">
        <v>99</v>
      </c>
      <c r="B350">
        <v>2</v>
      </c>
      <c r="C350">
        <v>1</v>
      </c>
      <c r="D350">
        <v>-2659.1449744512511</v>
      </c>
      <c r="E350">
        <v>-2695.5884056802147</v>
      </c>
      <c r="F350">
        <v>-2635.1449744512511</v>
      </c>
      <c r="G350" t="s">
        <v>1</v>
      </c>
      <c r="H350" t="s">
        <v>198</v>
      </c>
      <c r="I350">
        <v>2.4372647875975297</v>
      </c>
      <c r="J350">
        <v>0.97593530237396475</v>
      </c>
      <c r="K350">
        <v>1.3979915353040751</v>
      </c>
    </row>
    <row r="351" spans="1:11" x14ac:dyDescent="0.25">
      <c r="A351" t="s">
        <v>99</v>
      </c>
      <c r="B351">
        <v>2</v>
      </c>
      <c r="C351">
        <v>2</v>
      </c>
      <c r="D351">
        <v>-2649.4595017715183</v>
      </c>
      <c r="E351">
        <v>-2695.0137908077227</v>
      </c>
      <c r="F351">
        <v>-2619.4595017715183</v>
      </c>
      <c r="G351" t="s">
        <v>1</v>
      </c>
      <c r="H351" t="s">
        <v>199</v>
      </c>
      <c r="I351">
        <v>2.4387392184459089</v>
      </c>
      <c r="J351">
        <v>7.4725426710155158</v>
      </c>
      <c r="K351">
        <v>1.0506257547621349</v>
      </c>
    </row>
    <row r="352" spans="1:11" x14ac:dyDescent="0.25">
      <c r="A352" t="s">
        <v>100</v>
      </c>
      <c r="B352">
        <v>1</v>
      </c>
      <c r="C352">
        <v>1</v>
      </c>
      <c r="D352">
        <v>-2752.438573897196</v>
      </c>
      <c r="E352">
        <v>-2782.8080999213321</v>
      </c>
      <c r="F352">
        <v>-2732.438573897196</v>
      </c>
      <c r="G352" t="s">
        <v>1</v>
      </c>
      <c r="H352" t="s">
        <v>196</v>
      </c>
      <c r="I352">
        <v>2.4363174638119931</v>
      </c>
      <c r="J352">
        <v>7.2695914424278198</v>
      </c>
      <c r="K352">
        <v>2.1766244069798231</v>
      </c>
    </row>
    <row r="353" spans="1:11" x14ac:dyDescent="0.25">
      <c r="A353" t="s">
        <v>100</v>
      </c>
      <c r="B353">
        <v>1</v>
      </c>
      <c r="C353">
        <v>2</v>
      </c>
      <c r="D353">
        <v>-2728.1154896865251</v>
      </c>
      <c r="E353">
        <v>-2767.5958735179024</v>
      </c>
      <c r="F353">
        <v>-2702.1154896865251</v>
      </c>
      <c r="G353" t="s">
        <v>1</v>
      </c>
      <c r="H353" t="s">
        <v>197</v>
      </c>
      <c r="I353">
        <v>2.4377489801053214</v>
      </c>
      <c r="J353">
        <v>1.2057737703089026</v>
      </c>
      <c r="K353">
        <v>1.6905131737753456</v>
      </c>
    </row>
    <row r="354" spans="1:11" x14ac:dyDescent="0.25">
      <c r="A354" t="s">
        <v>100</v>
      </c>
      <c r="B354">
        <v>2</v>
      </c>
      <c r="C354">
        <v>1</v>
      </c>
      <c r="D354">
        <v>-2751.5219226182526</v>
      </c>
      <c r="E354">
        <v>-2787.9653538472162</v>
      </c>
      <c r="F354">
        <v>-2727.5219226182526</v>
      </c>
      <c r="G354" t="s">
        <v>1</v>
      </c>
      <c r="H354" t="s">
        <v>198</v>
      </c>
      <c r="I354">
        <v>2.4372647875975297</v>
      </c>
      <c r="J354">
        <v>1.8188368350898241</v>
      </c>
      <c r="K354">
        <v>2.3833266976556673</v>
      </c>
    </row>
    <row r="355" spans="1:11" x14ac:dyDescent="0.25">
      <c r="A355" t="s">
        <v>100</v>
      </c>
      <c r="B355">
        <v>2</v>
      </c>
      <c r="C355">
        <v>2</v>
      </c>
      <c r="D355">
        <v>-2726.7716210063782</v>
      </c>
      <c r="E355">
        <v>-2772.3259100425826</v>
      </c>
      <c r="F355">
        <v>-2696.7716210063782</v>
      </c>
      <c r="G355" t="s">
        <v>1</v>
      </c>
      <c r="H355" t="s">
        <v>199</v>
      </c>
      <c r="I355">
        <v>2.4387392184459089</v>
      </c>
      <c r="J355">
        <v>4.482407849024626</v>
      </c>
      <c r="K355">
        <v>1.7575284820857608</v>
      </c>
    </row>
    <row r="356" spans="1:11" x14ac:dyDescent="0.25">
      <c r="A356" t="s">
        <v>101</v>
      </c>
      <c r="B356">
        <v>1</v>
      </c>
      <c r="C356">
        <v>1</v>
      </c>
      <c r="D356">
        <v>-2671.0489767032032</v>
      </c>
      <c r="E356">
        <v>-2701.4185027273393</v>
      </c>
      <c r="F356">
        <v>-2651.0489767032032</v>
      </c>
      <c r="G356" t="s">
        <v>1</v>
      </c>
      <c r="H356" t="s">
        <v>196</v>
      </c>
      <c r="I356">
        <v>2.4363174638119931</v>
      </c>
      <c r="J356">
        <v>11.326460562580888</v>
      </c>
      <c r="K356">
        <v>2.4527758461570182</v>
      </c>
    </row>
    <row r="357" spans="1:11" x14ac:dyDescent="0.25">
      <c r="A357" t="s">
        <v>101</v>
      </c>
      <c r="B357">
        <v>1</v>
      </c>
      <c r="C357">
        <v>2</v>
      </c>
      <c r="D357">
        <v>-2653.2193090823066</v>
      </c>
      <c r="E357">
        <v>-2692.699692913684</v>
      </c>
      <c r="F357">
        <v>-2627.2193090823066</v>
      </c>
      <c r="G357" t="s">
        <v>1</v>
      </c>
      <c r="H357" t="s">
        <v>197</v>
      </c>
      <c r="I357">
        <v>2.4377489801053214</v>
      </c>
      <c r="J357">
        <v>9.2434123779730886</v>
      </c>
      <c r="K357">
        <v>1.2648998076003886</v>
      </c>
    </row>
    <row r="358" spans="1:11" x14ac:dyDescent="0.25">
      <c r="A358" t="s">
        <v>101</v>
      </c>
      <c r="B358">
        <v>2</v>
      </c>
      <c r="C358">
        <v>1</v>
      </c>
      <c r="D358">
        <v>-2666.0829259565594</v>
      </c>
      <c r="E358">
        <v>-2702.526357185523</v>
      </c>
      <c r="F358">
        <v>-2642.0829259565594</v>
      </c>
      <c r="G358" t="s">
        <v>1</v>
      </c>
      <c r="H358" t="s">
        <v>198</v>
      </c>
      <c r="I358">
        <v>2.4372647875975297</v>
      </c>
      <c r="J358">
        <v>8.1286253307514755</v>
      </c>
      <c r="K358">
        <v>0.72511817238279752</v>
      </c>
    </row>
    <row r="359" spans="1:11" x14ac:dyDescent="0.25">
      <c r="A359" t="s">
        <v>101</v>
      </c>
      <c r="B359">
        <v>2</v>
      </c>
      <c r="C359">
        <v>2</v>
      </c>
      <c r="D359">
        <v>-2648.3922839517663</v>
      </c>
      <c r="E359">
        <v>-2693.9465729879707</v>
      </c>
      <c r="F359">
        <v>-2618.3922839517663</v>
      </c>
      <c r="G359" t="s">
        <v>1</v>
      </c>
      <c r="H359" t="s">
        <v>199</v>
      </c>
      <c r="I359">
        <v>2.4387392184459089</v>
      </c>
      <c r="J359">
        <v>4.5060068666073949</v>
      </c>
      <c r="K359">
        <v>0.97537777672903347</v>
      </c>
    </row>
    <row r="360" spans="1:11" x14ac:dyDescent="0.25">
      <c r="A360" t="s">
        <v>102</v>
      </c>
      <c r="B360">
        <v>1</v>
      </c>
      <c r="C360">
        <v>1</v>
      </c>
      <c r="D360">
        <v>-2689.073000327789</v>
      </c>
      <c r="E360">
        <v>-2719.4425263519252</v>
      </c>
      <c r="F360">
        <v>-2669.073000327789</v>
      </c>
      <c r="G360" t="s">
        <v>1</v>
      </c>
      <c r="H360" t="s">
        <v>196</v>
      </c>
      <c r="I360">
        <v>2.4363174638119931</v>
      </c>
      <c r="J360">
        <v>7.325683342024143</v>
      </c>
      <c r="K360">
        <v>1.1053088945645082</v>
      </c>
    </row>
    <row r="361" spans="1:11" x14ac:dyDescent="0.25">
      <c r="A361" t="s">
        <v>102</v>
      </c>
      <c r="B361">
        <v>1</v>
      </c>
      <c r="C361">
        <v>2</v>
      </c>
      <c r="D361">
        <v>-2686.1334810816684</v>
      </c>
      <c r="E361">
        <v>-2725.6138649130457</v>
      </c>
      <c r="F361">
        <v>-2660.1334810816684</v>
      </c>
      <c r="G361" t="s">
        <v>1</v>
      </c>
      <c r="H361" t="s">
        <v>197</v>
      </c>
      <c r="I361">
        <v>2.4377489801053214</v>
      </c>
      <c r="J361">
        <v>3.2465811820998547</v>
      </c>
      <c r="K361">
        <v>1.4864153147027481</v>
      </c>
    </row>
    <row r="362" spans="1:11" x14ac:dyDescent="0.25">
      <c r="A362" t="s">
        <v>102</v>
      </c>
      <c r="B362">
        <v>2</v>
      </c>
      <c r="C362">
        <v>1</v>
      </c>
      <c r="D362">
        <v>-2690.1550367490813</v>
      </c>
      <c r="E362">
        <v>-2726.5984679780449</v>
      </c>
      <c r="F362">
        <v>-2666.1550367490813</v>
      </c>
      <c r="G362" t="s">
        <v>1</v>
      </c>
      <c r="H362" t="s">
        <v>198</v>
      </c>
      <c r="I362">
        <v>2.4372647875975297</v>
      </c>
      <c r="J362">
        <v>5.2185833965520061</v>
      </c>
      <c r="K362">
        <v>1.0617415109445465</v>
      </c>
    </row>
    <row r="363" spans="1:11" x14ac:dyDescent="0.25">
      <c r="A363" t="s">
        <v>102</v>
      </c>
      <c r="B363">
        <v>2</v>
      </c>
      <c r="C363">
        <v>2</v>
      </c>
      <c r="D363">
        <v>-2686.2100143200214</v>
      </c>
      <c r="E363">
        <v>-2731.7643033562258</v>
      </c>
      <c r="F363">
        <v>-2656.2100143200214</v>
      </c>
      <c r="G363" t="s">
        <v>1</v>
      </c>
      <c r="H363" t="s">
        <v>199</v>
      </c>
      <c r="I363">
        <v>2.4387392184459089</v>
      </c>
      <c r="J363">
        <v>6.2208036097629753</v>
      </c>
      <c r="K363">
        <v>2.2920123013147036</v>
      </c>
    </row>
    <row r="364" spans="1:11" x14ac:dyDescent="0.25">
      <c r="A364" t="s">
        <v>103</v>
      </c>
      <c r="B364">
        <v>1</v>
      </c>
      <c r="C364">
        <v>1</v>
      </c>
      <c r="D364">
        <v>-2654.5780052793325</v>
      </c>
      <c r="E364">
        <v>-2684.9475313034686</v>
      </c>
      <c r="F364">
        <v>-2634.5780052793325</v>
      </c>
      <c r="G364" t="s">
        <v>1</v>
      </c>
      <c r="H364" t="s">
        <v>196</v>
      </c>
      <c r="I364">
        <v>2.4363174638119931</v>
      </c>
      <c r="J364">
        <v>0.88675916283384948</v>
      </c>
      <c r="K364">
        <v>2.7668715542265692</v>
      </c>
    </row>
    <row r="365" spans="1:11" x14ac:dyDescent="0.25">
      <c r="A365" t="s">
        <v>103</v>
      </c>
      <c r="B365">
        <v>1</v>
      </c>
      <c r="C365">
        <v>2</v>
      </c>
      <c r="D365">
        <v>-2653.0147428061609</v>
      </c>
      <c r="E365">
        <v>-2692.4951266375383</v>
      </c>
      <c r="F365">
        <v>-2627.0147428061609</v>
      </c>
      <c r="G365" t="s">
        <v>1</v>
      </c>
      <c r="H365" t="s">
        <v>197</v>
      </c>
      <c r="I365">
        <v>2.4377489801053214</v>
      </c>
      <c r="J365">
        <v>0.55372424406534504</v>
      </c>
      <c r="K365">
        <v>5.5747548053787535</v>
      </c>
    </row>
    <row r="366" spans="1:11" x14ac:dyDescent="0.25">
      <c r="A366" t="s">
        <v>103</v>
      </c>
      <c r="B366">
        <v>2</v>
      </c>
      <c r="C366">
        <v>1</v>
      </c>
      <c r="D366">
        <v>-2652.7499889460246</v>
      </c>
      <c r="E366">
        <v>-2689.1934201749882</v>
      </c>
      <c r="F366">
        <v>-2628.7499889460246</v>
      </c>
      <c r="G366" t="s">
        <v>1</v>
      </c>
      <c r="H366" t="s">
        <v>198</v>
      </c>
      <c r="I366">
        <v>2.4372647875975297</v>
      </c>
      <c r="J366">
        <v>1.5464140592489042</v>
      </c>
      <c r="K366">
        <v>2.8258418199876751</v>
      </c>
    </row>
    <row r="367" spans="1:11" x14ac:dyDescent="0.25">
      <c r="A367" t="s">
        <v>103</v>
      </c>
      <c r="B367">
        <v>2</v>
      </c>
      <c r="C367">
        <v>2</v>
      </c>
      <c r="D367">
        <v>-2650.8832397313768</v>
      </c>
      <c r="E367">
        <v>-2696.4375287675812</v>
      </c>
      <c r="F367">
        <v>-2620.8832397313768</v>
      </c>
      <c r="G367" t="s">
        <v>1</v>
      </c>
      <c r="H367" t="s">
        <v>199</v>
      </c>
      <c r="I367">
        <v>2.4387392184459089</v>
      </c>
      <c r="J367">
        <v>0.48596879680934341</v>
      </c>
      <c r="K367">
        <v>4.3708383076532371</v>
      </c>
    </row>
    <row r="368" spans="1:11" x14ac:dyDescent="0.25">
      <c r="A368" t="s">
        <v>104</v>
      </c>
      <c r="B368">
        <v>1</v>
      </c>
      <c r="C368">
        <v>1</v>
      </c>
      <c r="D368">
        <v>-2434.8391362103034</v>
      </c>
      <c r="E368">
        <v>-2465.2086622344395</v>
      </c>
      <c r="F368">
        <v>-2414.8391362103034</v>
      </c>
      <c r="G368" t="s">
        <v>1</v>
      </c>
      <c r="H368" t="s">
        <v>196</v>
      </c>
      <c r="I368">
        <v>2.4363174638119931</v>
      </c>
      <c r="J368">
        <v>2.930783509838137</v>
      </c>
      <c r="K368">
        <v>1.0641716762804978</v>
      </c>
    </row>
    <row r="369" spans="1:11" x14ac:dyDescent="0.25">
      <c r="A369" t="s">
        <v>104</v>
      </c>
      <c r="B369">
        <v>1</v>
      </c>
      <c r="C369">
        <v>2</v>
      </c>
      <c r="D369">
        <v>-2434.3073517734647</v>
      </c>
      <c r="E369">
        <v>-2473.7877356048421</v>
      </c>
      <c r="F369">
        <v>-2408.3073517734647</v>
      </c>
      <c r="G369" t="s">
        <v>1</v>
      </c>
      <c r="H369" t="s">
        <v>197</v>
      </c>
      <c r="I369">
        <v>2.4377489801053214</v>
      </c>
      <c r="J369">
        <v>1.156485049456663</v>
      </c>
      <c r="K369">
        <v>0.49872098801213227</v>
      </c>
    </row>
    <row r="370" spans="1:11" x14ac:dyDescent="0.25">
      <c r="A370" t="s">
        <v>104</v>
      </c>
      <c r="B370">
        <v>2</v>
      </c>
      <c r="C370">
        <v>1</v>
      </c>
      <c r="D370">
        <v>-2432.793882216467</v>
      </c>
      <c r="E370">
        <v>-2469.2373134454306</v>
      </c>
      <c r="F370">
        <v>-2408.793882216467</v>
      </c>
      <c r="G370" t="s">
        <v>1</v>
      </c>
      <c r="H370" t="s">
        <v>198</v>
      </c>
      <c r="I370">
        <v>2.4372647875975297</v>
      </c>
      <c r="J370">
        <v>7.0843780431581065</v>
      </c>
      <c r="K370">
        <v>1.0118853011543225</v>
      </c>
    </row>
    <row r="371" spans="1:11" x14ac:dyDescent="0.25">
      <c r="A371" t="s">
        <v>104</v>
      </c>
      <c r="B371">
        <v>2</v>
      </c>
      <c r="C371">
        <v>2</v>
      </c>
      <c r="D371">
        <v>-2433.35309996656</v>
      </c>
      <c r="E371">
        <v>-2478.9073890027644</v>
      </c>
      <c r="F371">
        <v>-2403.35309996656</v>
      </c>
      <c r="G371" t="s">
        <v>1</v>
      </c>
      <c r="H371" t="s">
        <v>199</v>
      </c>
      <c r="I371">
        <v>2.4387392184459089</v>
      </c>
      <c r="J371">
        <v>11.970549803839869</v>
      </c>
      <c r="K371">
        <v>1.2272513488879662</v>
      </c>
    </row>
    <row r="372" spans="1:11" x14ac:dyDescent="0.25">
      <c r="A372" t="s">
        <v>105</v>
      </c>
      <c r="B372">
        <v>1</v>
      </c>
      <c r="C372">
        <v>1</v>
      </c>
      <c r="D372">
        <v>-2251.3816255412266</v>
      </c>
      <c r="E372">
        <v>-2281.7511515653628</v>
      </c>
      <c r="F372">
        <v>-2231.3816255412266</v>
      </c>
      <c r="G372" t="s">
        <v>1</v>
      </c>
      <c r="H372" t="s">
        <v>196</v>
      </c>
      <c r="I372">
        <v>2.4363174638119931</v>
      </c>
      <c r="J372">
        <v>4.872011148541489</v>
      </c>
      <c r="K372">
        <v>8.5725645976097535</v>
      </c>
    </row>
    <row r="373" spans="1:11" x14ac:dyDescent="0.25">
      <c r="A373" t="s">
        <v>105</v>
      </c>
      <c r="B373">
        <v>1</v>
      </c>
      <c r="C373">
        <v>2</v>
      </c>
      <c r="D373">
        <v>-2251.7231029372565</v>
      </c>
      <c r="E373">
        <v>-2291.2034867686339</v>
      </c>
      <c r="F373">
        <v>-2225.7231029372565</v>
      </c>
      <c r="G373" t="s">
        <v>1</v>
      </c>
      <c r="H373" t="s">
        <v>197</v>
      </c>
      <c r="I373">
        <v>2.4377489801053214</v>
      </c>
      <c r="J373">
        <v>6.4800263400839198</v>
      </c>
      <c r="K373">
        <v>5.9021718283071039</v>
      </c>
    </row>
    <row r="374" spans="1:11" x14ac:dyDescent="0.25">
      <c r="A374" t="s">
        <v>105</v>
      </c>
      <c r="B374">
        <v>2</v>
      </c>
      <c r="C374">
        <v>1</v>
      </c>
      <c r="D374">
        <v>-2251.8470177130648</v>
      </c>
      <c r="E374">
        <v>-2288.2904489420284</v>
      </c>
      <c r="F374">
        <v>-2227.8470177130648</v>
      </c>
      <c r="G374" t="s">
        <v>1</v>
      </c>
      <c r="H374" t="s">
        <v>198</v>
      </c>
      <c r="I374">
        <v>2.4372647875975297</v>
      </c>
      <c r="J374">
        <v>8.8279369414927888</v>
      </c>
      <c r="K374">
        <v>14.695405612379812</v>
      </c>
    </row>
    <row r="375" spans="1:11" x14ac:dyDescent="0.25">
      <c r="A375" t="s">
        <v>105</v>
      </c>
      <c r="B375">
        <v>2</v>
      </c>
      <c r="C375">
        <v>2</v>
      </c>
      <c r="D375">
        <v>-2248.2597018819861</v>
      </c>
      <c r="E375">
        <v>-2293.8139909181905</v>
      </c>
      <c r="F375">
        <v>-2218.2597018819861</v>
      </c>
      <c r="G375" t="s">
        <v>1</v>
      </c>
      <c r="H375" t="s">
        <v>199</v>
      </c>
      <c r="I375">
        <v>2.4387392184459089</v>
      </c>
      <c r="J375">
        <v>11.257272362014298</v>
      </c>
      <c r="K375">
        <v>16.640756752155227</v>
      </c>
    </row>
    <row r="376" spans="1:11" x14ac:dyDescent="0.25">
      <c r="A376" t="s">
        <v>106</v>
      </c>
      <c r="B376">
        <v>1</v>
      </c>
      <c r="C376">
        <v>1</v>
      </c>
      <c r="D376">
        <v>-2518.5926673272488</v>
      </c>
      <c r="E376">
        <v>-2548.9621933513849</v>
      </c>
      <c r="F376">
        <v>-2498.5926673272488</v>
      </c>
      <c r="G376" t="s">
        <v>1</v>
      </c>
      <c r="H376" t="s">
        <v>196</v>
      </c>
      <c r="I376">
        <v>2.4363174638119931</v>
      </c>
      <c r="J376">
        <v>0.71951033582265211</v>
      </c>
      <c r="K376">
        <v>1.4669561745610875</v>
      </c>
    </row>
    <row r="377" spans="1:11" x14ac:dyDescent="0.25">
      <c r="A377" t="s">
        <v>106</v>
      </c>
      <c r="B377">
        <v>1</v>
      </c>
      <c r="C377">
        <v>2</v>
      </c>
      <c r="D377">
        <v>-2507.0832642947089</v>
      </c>
      <c r="E377">
        <v>-2546.5636481260863</v>
      </c>
      <c r="F377">
        <v>-2481.0832642947089</v>
      </c>
      <c r="G377" t="s">
        <v>1</v>
      </c>
      <c r="H377" t="s">
        <v>197</v>
      </c>
      <c r="I377">
        <v>2.4377489801053214</v>
      </c>
      <c r="J377">
        <v>0.65333326608479247</v>
      </c>
      <c r="K377">
        <v>2.9593917929778772</v>
      </c>
    </row>
    <row r="378" spans="1:11" x14ac:dyDescent="0.25">
      <c r="A378" t="s">
        <v>106</v>
      </c>
      <c r="B378">
        <v>2</v>
      </c>
      <c r="C378">
        <v>1</v>
      </c>
      <c r="D378">
        <v>-2517.7600459367045</v>
      </c>
      <c r="E378">
        <v>-2554.2034771656681</v>
      </c>
      <c r="F378">
        <v>-2493.7600459367045</v>
      </c>
      <c r="G378" t="s">
        <v>1</v>
      </c>
      <c r="H378" t="s">
        <v>198</v>
      </c>
      <c r="I378">
        <v>2.4372647875975297</v>
      </c>
      <c r="J378">
        <v>0.20362255557832229</v>
      </c>
      <c r="K378">
        <v>0.80326038187593307</v>
      </c>
    </row>
    <row r="379" spans="1:11" x14ac:dyDescent="0.25">
      <c r="A379" t="s">
        <v>106</v>
      </c>
      <c r="B379">
        <v>2</v>
      </c>
      <c r="C379">
        <v>2</v>
      </c>
      <c r="D379">
        <v>-2509.5656889275879</v>
      </c>
      <c r="E379">
        <v>-2555.1199779637923</v>
      </c>
      <c r="F379">
        <v>-2479.5656889275879</v>
      </c>
      <c r="G379" t="s">
        <v>1</v>
      </c>
      <c r="H379" t="s">
        <v>199</v>
      </c>
      <c r="I379">
        <v>2.4387392184459089</v>
      </c>
      <c r="J379">
        <v>7.7499050862206778</v>
      </c>
      <c r="K379">
        <v>2.7943108846936582</v>
      </c>
    </row>
    <row r="380" spans="1:11" x14ac:dyDescent="0.25">
      <c r="A380" t="s">
        <v>107</v>
      </c>
      <c r="B380">
        <v>1</v>
      </c>
      <c r="C380">
        <v>1</v>
      </c>
      <c r="D380">
        <v>-2350.4162884911939</v>
      </c>
      <c r="E380">
        <v>-2380.78581451533</v>
      </c>
      <c r="F380">
        <v>-2330.4162884911939</v>
      </c>
      <c r="G380" t="s">
        <v>1</v>
      </c>
      <c r="H380" t="s">
        <v>196</v>
      </c>
      <c r="I380">
        <v>2.4363174638119931</v>
      </c>
      <c r="J380">
        <v>1.3236505378094241</v>
      </c>
      <c r="K380">
        <v>0.41850760204442788</v>
      </c>
    </row>
    <row r="381" spans="1:11" x14ac:dyDescent="0.25">
      <c r="A381" t="s">
        <v>107</v>
      </c>
      <c r="B381">
        <v>1</v>
      </c>
      <c r="C381">
        <v>2</v>
      </c>
      <c r="D381">
        <v>-2345.654013513712</v>
      </c>
      <c r="E381">
        <v>-2385.1343973450894</v>
      </c>
      <c r="F381">
        <v>-2319.654013513712</v>
      </c>
      <c r="G381" t="s">
        <v>1</v>
      </c>
      <c r="H381" t="s">
        <v>197</v>
      </c>
      <c r="I381">
        <v>2.4377489801053214</v>
      </c>
      <c r="J381">
        <v>1.8656624705087816</v>
      </c>
      <c r="K381">
        <v>0.15057403525132781</v>
      </c>
    </row>
    <row r="382" spans="1:11" x14ac:dyDescent="0.25">
      <c r="A382" t="s">
        <v>107</v>
      </c>
      <c r="B382">
        <v>2</v>
      </c>
      <c r="C382">
        <v>1</v>
      </c>
      <c r="D382">
        <v>-2346.2100926653984</v>
      </c>
      <c r="E382">
        <v>-2382.653523894362</v>
      </c>
      <c r="F382">
        <v>-2322.2100926653984</v>
      </c>
      <c r="G382" t="s">
        <v>1</v>
      </c>
      <c r="H382" t="s">
        <v>198</v>
      </c>
      <c r="I382">
        <v>2.4372647875975297</v>
      </c>
      <c r="J382">
        <v>2.2915695219793184</v>
      </c>
      <c r="K382">
        <v>0.74964912142287043</v>
      </c>
    </row>
    <row r="383" spans="1:11" x14ac:dyDescent="0.25">
      <c r="A383" t="s">
        <v>107</v>
      </c>
      <c r="B383">
        <v>2</v>
      </c>
      <c r="C383">
        <v>2</v>
      </c>
      <c r="D383">
        <v>-2345.3538726970464</v>
      </c>
      <c r="E383">
        <v>-2390.9081617332508</v>
      </c>
      <c r="F383">
        <v>-2315.3538726970464</v>
      </c>
      <c r="G383" t="s">
        <v>1</v>
      </c>
      <c r="H383" t="s">
        <v>199</v>
      </c>
      <c r="I383">
        <v>2.4387392184459089</v>
      </c>
      <c r="J383">
        <v>2.3275417396951985</v>
      </c>
      <c r="K383">
        <v>0.24540289855547312</v>
      </c>
    </row>
    <row r="384" spans="1:11" x14ac:dyDescent="0.25">
      <c r="A384" t="s">
        <v>108</v>
      </c>
      <c r="B384">
        <v>1</v>
      </c>
      <c r="C384">
        <v>1</v>
      </c>
      <c r="D384">
        <v>-2512.3800483874334</v>
      </c>
      <c r="E384">
        <v>-2542.7495744115695</v>
      </c>
      <c r="F384">
        <v>-2492.3800483874334</v>
      </c>
      <c r="G384" t="s">
        <v>1</v>
      </c>
      <c r="H384" t="s">
        <v>196</v>
      </c>
      <c r="I384">
        <v>2.4363174638119931</v>
      </c>
      <c r="J384">
        <v>4.715683210569229</v>
      </c>
      <c r="K384">
        <v>7.2378080795204855</v>
      </c>
    </row>
    <row r="385" spans="1:11" x14ac:dyDescent="0.25">
      <c r="A385" t="s">
        <v>108</v>
      </c>
      <c r="B385">
        <v>1</v>
      </c>
      <c r="C385">
        <v>2</v>
      </c>
      <c r="D385">
        <v>-2513.000197839358</v>
      </c>
      <c r="E385">
        <v>-2552.4805816707353</v>
      </c>
      <c r="F385">
        <v>-2487.000197839358</v>
      </c>
      <c r="G385" t="s">
        <v>1</v>
      </c>
      <c r="H385" t="s">
        <v>197</v>
      </c>
      <c r="I385">
        <v>2.4377489801053214</v>
      </c>
      <c r="J385">
        <v>3.901544952639191</v>
      </c>
      <c r="K385">
        <v>9.9380753630821221</v>
      </c>
    </row>
    <row r="386" spans="1:11" x14ac:dyDescent="0.25">
      <c r="A386" t="s">
        <v>108</v>
      </c>
      <c r="B386">
        <v>2</v>
      </c>
      <c r="C386">
        <v>1</v>
      </c>
      <c r="D386">
        <v>-2509.4388083185909</v>
      </c>
      <c r="E386">
        <v>-2545.8822395475545</v>
      </c>
      <c r="F386">
        <v>-2485.4388083185909</v>
      </c>
      <c r="G386" t="s">
        <v>1</v>
      </c>
      <c r="H386" t="s">
        <v>198</v>
      </c>
      <c r="I386">
        <v>2.4372647875975297</v>
      </c>
      <c r="J386">
        <v>4.503822988308241</v>
      </c>
      <c r="K386">
        <v>4.4744215838226848</v>
      </c>
    </row>
    <row r="387" spans="1:11" x14ac:dyDescent="0.25">
      <c r="A387" t="s">
        <v>108</v>
      </c>
      <c r="B387">
        <v>2</v>
      </c>
      <c r="C387">
        <v>2</v>
      </c>
      <c r="D387">
        <v>-2500.8902543816939</v>
      </c>
      <c r="E387">
        <v>-2546.4445434178983</v>
      </c>
      <c r="F387">
        <v>-2470.8902543816939</v>
      </c>
      <c r="G387" t="s">
        <v>1</v>
      </c>
      <c r="H387" t="s">
        <v>199</v>
      </c>
      <c r="I387">
        <v>2.4387392184459089</v>
      </c>
      <c r="J387">
        <v>2.2433341046585529</v>
      </c>
      <c r="K387">
        <v>1.5485639545044907</v>
      </c>
    </row>
    <row r="388" spans="1:11" x14ac:dyDescent="0.25">
      <c r="A388" t="s">
        <v>109</v>
      </c>
      <c r="B388">
        <v>1</v>
      </c>
      <c r="C388">
        <v>1</v>
      </c>
      <c r="D388">
        <v>-2493.7577918618535</v>
      </c>
      <c r="E388">
        <v>-2524.1273178859897</v>
      </c>
      <c r="F388">
        <v>-2473.7577918618535</v>
      </c>
      <c r="G388" t="s">
        <v>1</v>
      </c>
      <c r="H388" t="s">
        <v>196</v>
      </c>
      <c r="I388">
        <v>2.4363174638119931</v>
      </c>
      <c r="J388">
        <v>3.3122674969061947</v>
      </c>
      <c r="K388">
        <v>3.0913592624843114</v>
      </c>
    </row>
    <row r="389" spans="1:11" x14ac:dyDescent="0.25">
      <c r="A389" t="s">
        <v>109</v>
      </c>
      <c r="B389">
        <v>1</v>
      </c>
      <c r="C389">
        <v>2</v>
      </c>
      <c r="D389">
        <v>-2482.4495385700511</v>
      </c>
      <c r="E389">
        <v>-2521.9299224014285</v>
      </c>
      <c r="F389">
        <v>-2456.4495385700511</v>
      </c>
      <c r="G389" t="s">
        <v>1</v>
      </c>
      <c r="H389" t="s">
        <v>197</v>
      </c>
      <c r="I389">
        <v>2.4377489801053214</v>
      </c>
      <c r="J389">
        <v>1.5086953126819425</v>
      </c>
      <c r="K389">
        <v>0.4279923058764859</v>
      </c>
    </row>
    <row r="390" spans="1:11" x14ac:dyDescent="0.25">
      <c r="A390" t="s">
        <v>109</v>
      </c>
      <c r="B390">
        <v>2</v>
      </c>
      <c r="C390">
        <v>1</v>
      </c>
      <c r="D390">
        <v>-2491.9807832349934</v>
      </c>
      <c r="E390">
        <v>-2528.424214463957</v>
      </c>
      <c r="F390">
        <v>-2467.9807832349934</v>
      </c>
      <c r="G390" t="s">
        <v>1</v>
      </c>
      <c r="H390" t="s">
        <v>198</v>
      </c>
      <c r="I390">
        <v>2.4372647875975297</v>
      </c>
      <c r="J390">
        <v>2.3542319060150416</v>
      </c>
      <c r="K390">
        <v>2.9821352615783483</v>
      </c>
    </row>
    <row r="391" spans="1:11" x14ac:dyDescent="0.25">
      <c r="A391" t="s">
        <v>109</v>
      </c>
      <c r="B391">
        <v>2</v>
      </c>
      <c r="C391">
        <v>2</v>
      </c>
      <c r="D391">
        <v>-2481.3513166818675</v>
      </c>
      <c r="E391">
        <v>-2526.9056057180719</v>
      </c>
      <c r="F391">
        <v>-2451.3513166818675</v>
      </c>
      <c r="G391" t="s">
        <v>1</v>
      </c>
      <c r="H391" t="s">
        <v>199</v>
      </c>
      <c r="I391">
        <v>2.4387392184459089</v>
      </c>
      <c r="J391">
        <v>0.69797229161461294</v>
      </c>
      <c r="K391">
        <v>0.2102852220976682</v>
      </c>
    </row>
    <row r="392" spans="1:11" x14ac:dyDescent="0.25">
      <c r="A392" t="s">
        <v>110</v>
      </c>
      <c r="B392">
        <v>1</v>
      </c>
      <c r="C392">
        <v>1</v>
      </c>
      <c r="D392">
        <v>-1996.7397060531871</v>
      </c>
      <c r="E392">
        <v>-2027.1092320773234</v>
      </c>
      <c r="F392">
        <v>-1976.7397060531871</v>
      </c>
      <c r="G392" t="s">
        <v>1</v>
      </c>
      <c r="H392" t="s">
        <v>196</v>
      </c>
      <c r="I392">
        <v>2.4363174638119931</v>
      </c>
      <c r="J392">
        <v>2.1700596126021536</v>
      </c>
      <c r="K392">
        <v>0.44446740338315877</v>
      </c>
    </row>
    <row r="393" spans="1:11" x14ac:dyDescent="0.25">
      <c r="A393" t="s">
        <v>110</v>
      </c>
      <c r="B393">
        <v>1</v>
      </c>
      <c r="C393">
        <v>2</v>
      </c>
      <c r="D393">
        <v>-1995.833054656729</v>
      </c>
      <c r="E393">
        <v>-2035.3134384881062</v>
      </c>
      <c r="F393">
        <v>-1969.833054656729</v>
      </c>
      <c r="G393" t="s">
        <v>1</v>
      </c>
      <c r="H393" t="s">
        <v>197</v>
      </c>
      <c r="I393">
        <v>2.4377489801053214</v>
      </c>
      <c r="J393">
        <v>0.69652644665593011</v>
      </c>
      <c r="K393">
        <v>0.97457604843816559</v>
      </c>
    </row>
    <row r="394" spans="1:11" x14ac:dyDescent="0.25">
      <c r="A394" t="s">
        <v>110</v>
      </c>
      <c r="B394">
        <v>2</v>
      </c>
      <c r="C394">
        <v>1</v>
      </c>
      <c r="D394">
        <v>-1999.4901583636583</v>
      </c>
      <c r="E394">
        <v>-2035.933589592622</v>
      </c>
      <c r="F394">
        <v>-1975.4901583636583</v>
      </c>
      <c r="G394" t="s">
        <v>1</v>
      </c>
      <c r="H394" t="s">
        <v>198</v>
      </c>
      <c r="I394">
        <v>2.4372647875975297</v>
      </c>
      <c r="J394">
        <v>3.420489805589904</v>
      </c>
      <c r="K394">
        <v>0.3063180415697967</v>
      </c>
    </row>
    <row r="395" spans="1:11" x14ac:dyDescent="0.25">
      <c r="A395" t="s">
        <v>110</v>
      </c>
      <c r="B395">
        <v>2</v>
      </c>
      <c r="C395">
        <v>2</v>
      </c>
      <c r="D395">
        <v>-1999.2397557830136</v>
      </c>
      <c r="E395">
        <v>-2044.794044819218</v>
      </c>
      <c r="F395">
        <v>-1969.2397557830136</v>
      </c>
      <c r="G395" t="s">
        <v>1</v>
      </c>
      <c r="H395" t="s">
        <v>199</v>
      </c>
      <c r="I395">
        <v>2.4387392184459089</v>
      </c>
      <c r="J395">
        <v>0.93000346810658685</v>
      </c>
      <c r="K395">
        <v>1.7141729148480311</v>
      </c>
    </row>
    <row r="396" spans="1:11" x14ac:dyDescent="0.25">
      <c r="A396" t="s">
        <v>111</v>
      </c>
      <c r="B396">
        <v>1</v>
      </c>
      <c r="C396">
        <v>1</v>
      </c>
      <c r="D396">
        <v>-3084.9565227089074</v>
      </c>
      <c r="E396">
        <v>-3115.3260487330435</v>
      </c>
      <c r="F396">
        <v>-3064.9565227089074</v>
      </c>
      <c r="G396" t="s">
        <v>1</v>
      </c>
      <c r="H396" t="s">
        <v>196</v>
      </c>
      <c r="I396">
        <v>2.4363174638119931</v>
      </c>
      <c r="J396">
        <v>3.8592198572224055</v>
      </c>
      <c r="K396">
        <v>2.6718431451371845</v>
      </c>
    </row>
    <row r="397" spans="1:11" x14ac:dyDescent="0.25">
      <c r="A397" t="s">
        <v>111</v>
      </c>
      <c r="B397">
        <v>1</v>
      </c>
      <c r="C397">
        <v>2</v>
      </c>
      <c r="D397">
        <v>-3083.3440694916326</v>
      </c>
      <c r="E397">
        <v>-3122.8244533230099</v>
      </c>
      <c r="F397">
        <v>-3057.3440694916326</v>
      </c>
      <c r="G397" t="s">
        <v>1</v>
      </c>
      <c r="H397" t="s">
        <v>197</v>
      </c>
      <c r="I397">
        <v>2.4377489801053214</v>
      </c>
      <c r="J397">
        <v>3.1915157359036366</v>
      </c>
      <c r="K397">
        <v>3.1509050093979005</v>
      </c>
    </row>
    <row r="398" spans="1:11" x14ac:dyDescent="0.25">
      <c r="A398" t="s">
        <v>111</v>
      </c>
      <c r="B398">
        <v>2</v>
      </c>
      <c r="C398">
        <v>1</v>
      </c>
      <c r="D398">
        <v>-3084.9983470670577</v>
      </c>
      <c r="E398">
        <v>-3121.4417782960213</v>
      </c>
      <c r="F398">
        <v>-3060.9983470670577</v>
      </c>
      <c r="G398" t="s">
        <v>1</v>
      </c>
      <c r="H398" t="s">
        <v>198</v>
      </c>
      <c r="I398">
        <v>2.4372647875975297</v>
      </c>
      <c r="J398">
        <v>3.5700205630764148</v>
      </c>
      <c r="K398">
        <v>2.3954109555851053</v>
      </c>
    </row>
    <row r="399" spans="1:11" x14ac:dyDescent="0.25">
      <c r="A399" t="s">
        <v>111</v>
      </c>
      <c r="B399">
        <v>2</v>
      </c>
      <c r="C399">
        <v>2</v>
      </c>
      <c r="D399">
        <v>-3085.1332391143442</v>
      </c>
      <c r="E399">
        <v>-3130.6875281505486</v>
      </c>
      <c r="F399">
        <v>-3055.1332391143442</v>
      </c>
      <c r="G399" t="s">
        <v>1</v>
      </c>
      <c r="H399" t="s">
        <v>199</v>
      </c>
      <c r="I399">
        <v>2.4387392184459089</v>
      </c>
      <c r="J399">
        <v>2.7537819894419155</v>
      </c>
      <c r="K399">
        <v>2.8055256135260076</v>
      </c>
    </row>
    <row r="400" spans="1:11" x14ac:dyDescent="0.25">
      <c r="A400" t="s">
        <v>112</v>
      </c>
      <c r="B400">
        <v>1</v>
      </c>
      <c r="C400">
        <v>1</v>
      </c>
      <c r="D400">
        <v>-2513.6632048823749</v>
      </c>
      <c r="E400">
        <v>-2544.032730906511</v>
      </c>
      <c r="F400">
        <v>-2493.6632048823749</v>
      </c>
      <c r="G400" t="s">
        <v>1</v>
      </c>
      <c r="H400" t="s">
        <v>196</v>
      </c>
      <c r="I400">
        <v>2.4363174638119931</v>
      </c>
      <c r="J400">
        <v>2.7618411917995789</v>
      </c>
      <c r="K400">
        <v>1.4168551115324028</v>
      </c>
    </row>
    <row r="401" spans="1:11" x14ac:dyDescent="0.25">
      <c r="A401" t="s">
        <v>112</v>
      </c>
      <c r="B401">
        <v>1</v>
      </c>
      <c r="C401">
        <v>2</v>
      </c>
      <c r="D401">
        <v>-2500.5970260062459</v>
      </c>
      <c r="E401">
        <v>-2540.0774098376232</v>
      </c>
      <c r="F401">
        <v>-2474.5970260062459</v>
      </c>
      <c r="G401" t="s">
        <v>1</v>
      </c>
      <c r="H401" t="s">
        <v>197</v>
      </c>
      <c r="I401">
        <v>2.4377489801053214</v>
      </c>
      <c r="J401">
        <v>5.8970314243366646</v>
      </c>
      <c r="K401">
        <v>1.2695077149711149</v>
      </c>
    </row>
    <row r="402" spans="1:11" x14ac:dyDescent="0.25">
      <c r="A402" t="s">
        <v>112</v>
      </c>
      <c r="B402">
        <v>2</v>
      </c>
      <c r="C402">
        <v>1</v>
      </c>
      <c r="D402">
        <v>-2509.3898665867359</v>
      </c>
      <c r="E402">
        <v>-2545.8332978156996</v>
      </c>
      <c r="F402">
        <v>-2485.3898665867359</v>
      </c>
      <c r="G402" t="s">
        <v>1</v>
      </c>
      <c r="H402" t="s">
        <v>198</v>
      </c>
      <c r="I402">
        <v>2.4372647875975297</v>
      </c>
      <c r="J402">
        <v>5.5043032993010845</v>
      </c>
      <c r="K402">
        <v>1.7422858356787043</v>
      </c>
    </row>
    <row r="403" spans="1:11" x14ac:dyDescent="0.25">
      <c r="A403" t="s">
        <v>112</v>
      </c>
      <c r="B403">
        <v>2</v>
      </c>
      <c r="C403">
        <v>2</v>
      </c>
      <c r="D403">
        <v>-2501.7742636832027</v>
      </c>
      <c r="E403">
        <v>-2547.3285527194071</v>
      </c>
      <c r="F403">
        <v>-2471.7742636832027</v>
      </c>
      <c r="G403" t="s">
        <v>1</v>
      </c>
      <c r="H403" t="s">
        <v>199</v>
      </c>
      <c r="I403">
        <v>2.4387392184459089</v>
      </c>
      <c r="J403">
        <v>7.031118327221038</v>
      </c>
      <c r="K403">
        <v>1.3191334157420533</v>
      </c>
    </row>
    <row r="404" spans="1:11" x14ac:dyDescent="0.25">
      <c r="A404" t="s">
        <v>113</v>
      </c>
      <c r="B404">
        <v>1</v>
      </c>
      <c r="C404">
        <v>1</v>
      </c>
      <c r="D404">
        <v>-2106.5670917227162</v>
      </c>
      <c r="E404">
        <v>-2136.9366177468523</v>
      </c>
      <c r="F404">
        <v>-2086.5670917227162</v>
      </c>
      <c r="G404" t="s">
        <v>1</v>
      </c>
      <c r="H404" t="s">
        <v>196</v>
      </c>
      <c r="I404">
        <v>2.4363174638119931</v>
      </c>
      <c r="J404">
        <v>0.4063901196198656</v>
      </c>
      <c r="K404">
        <v>2.9284987534977063</v>
      </c>
    </row>
    <row r="405" spans="1:11" x14ac:dyDescent="0.25">
      <c r="A405" t="s">
        <v>113</v>
      </c>
      <c r="B405">
        <v>1</v>
      </c>
      <c r="C405">
        <v>2</v>
      </c>
      <c r="D405">
        <v>-2108.0139802684266</v>
      </c>
      <c r="E405">
        <v>-2147.494364099804</v>
      </c>
      <c r="F405">
        <v>-2082.0139802684266</v>
      </c>
      <c r="G405" t="s">
        <v>1</v>
      </c>
      <c r="H405" t="s">
        <v>197</v>
      </c>
      <c r="I405">
        <v>2.4377489801053214</v>
      </c>
      <c r="J405">
        <v>0.25737328543883703</v>
      </c>
      <c r="K405">
        <v>2.6811841393282676</v>
      </c>
    </row>
    <row r="406" spans="1:11" x14ac:dyDescent="0.25">
      <c r="A406" t="s">
        <v>113</v>
      </c>
      <c r="B406">
        <v>2</v>
      </c>
      <c r="C406">
        <v>1</v>
      </c>
      <c r="D406">
        <v>-2107.028697233498</v>
      </c>
      <c r="E406">
        <v>-2143.4721284624616</v>
      </c>
      <c r="F406">
        <v>-2083.028697233498</v>
      </c>
      <c r="G406" t="s">
        <v>1</v>
      </c>
      <c r="H406" t="s">
        <v>198</v>
      </c>
      <c r="I406">
        <v>2.4372647875975297</v>
      </c>
      <c r="J406">
        <v>0.92432556222306694</v>
      </c>
      <c r="K406">
        <v>2.6316410511422088</v>
      </c>
    </row>
    <row r="407" spans="1:11" x14ac:dyDescent="0.25">
      <c r="A407" t="s">
        <v>113</v>
      </c>
      <c r="B407">
        <v>2</v>
      </c>
      <c r="C407">
        <v>2</v>
      </c>
      <c r="D407">
        <v>-2104.9243485469196</v>
      </c>
      <c r="E407">
        <v>-2150.4786375831241</v>
      </c>
      <c r="F407">
        <v>-2074.9243485469196</v>
      </c>
      <c r="G407" t="s">
        <v>1</v>
      </c>
      <c r="H407" t="s">
        <v>199</v>
      </c>
      <c r="I407">
        <v>2.4387392184459089</v>
      </c>
      <c r="J407">
        <v>0.2804432570563678</v>
      </c>
      <c r="K407">
        <v>2.0907235168665137</v>
      </c>
    </row>
    <row r="408" spans="1:11" x14ac:dyDescent="0.25">
      <c r="A408" t="s">
        <v>114</v>
      </c>
      <c r="B408">
        <v>1</v>
      </c>
      <c r="C408">
        <v>1</v>
      </c>
      <c r="D408">
        <v>-2617.9519258682881</v>
      </c>
      <c r="E408">
        <v>-2648.3214518924242</v>
      </c>
      <c r="F408">
        <v>-2597.9519258682881</v>
      </c>
      <c r="G408" t="s">
        <v>1</v>
      </c>
      <c r="H408" t="s">
        <v>196</v>
      </c>
      <c r="I408">
        <v>2.4363174638119931</v>
      </c>
      <c r="J408">
        <v>0.99124117519873567</v>
      </c>
      <c r="K408">
        <v>0.76667190457168799</v>
      </c>
    </row>
    <row r="409" spans="1:11" x14ac:dyDescent="0.25">
      <c r="A409" t="s">
        <v>114</v>
      </c>
      <c r="B409">
        <v>1</v>
      </c>
      <c r="C409">
        <v>2</v>
      </c>
      <c r="D409">
        <v>-2612.2155273828389</v>
      </c>
      <c r="E409">
        <v>-2651.6959112142163</v>
      </c>
      <c r="F409">
        <v>-2586.2155273828389</v>
      </c>
      <c r="G409" t="s">
        <v>1</v>
      </c>
      <c r="H409" t="s">
        <v>197</v>
      </c>
      <c r="I409">
        <v>2.4377489801053214</v>
      </c>
      <c r="J409">
        <v>1.4879197463962015</v>
      </c>
      <c r="K409">
        <v>3.2937335334442173</v>
      </c>
    </row>
    <row r="410" spans="1:11" x14ac:dyDescent="0.25">
      <c r="A410" t="s">
        <v>114</v>
      </c>
      <c r="B410">
        <v>2</v>
      </c>
      <c r="C410">
        <v>1</v>
      </c>
      <c r="D410">
        <v>-2619.6297069962902</v>
      </c>
      <c r="E410">
        <v>-2656.0731382252538</v>
      </c>
      <c r="F410">
        <v>-2595.6297069962902</v>
      </c>
      <c r="G410" t="s">
        <v>1</v>
      </c>
      <c r="H410" t="s">
        <v>198</v>
      </c>
      <c r="I410">
        <v>2.4372647875975297</v>
      </c>
      <c r="J410">
        <v>0.65012498825446974</v>
      </c>
      <c r="K410">
        <v>1.5363374338924569</v>
      </c>
    </row>
    <row r="411" spans="1:11" x14ac:dyDescent="0.25">
      <c r="A411" t="s">
        <v>114</v>
      </c>
      <c r="B411">
        <v>2</v>
      </c>
      <c r="C411">
        <v>2</v>
      </c>
      <c r="D411">
        <v>-2610.9221528089411</v>
      </c>
      <c r="E411">
        <v>-2656.4764418451455</v>
      </c>
      <c r="F411">
        <v>-2580.9221528089411</v>
      </c>
      <c r="G411" t="s">
        <v>1</v>
      </c>
      <c r="H411" t="s">
        <v>199</v>
      </c>
      <c r="I411">
        <v>2.4387392184459089</v>
      </c>
      <c r="J411">
        <v>2.9293516955123557</v>
      </c>
      <c r="K411">
        <v>0.84765870987495029</v>
      </c>
    </row>
    <row r="412" spans="1:11" x14ac:dyDescent="0.25">
      <c r="A412" t="s">
        <v>115</v>
      </c>
      <c r="B412">
        <v>1</v>
      </c>
      <c r="C412">
        <v>1</v>
      </c>
      <c r="D412">
        <v>-2445.8099447802174</v>
      </c>
      <c r="E412">
        <v>-2476.1794708043535</v>
      </c>
      <c r="F412">
        <v>-2425.8099447802174</v>
      </c>
      <c r="G412" t="s">
        <v>1</v>
      </c>
      <c r="H412" t="s">
        <v>196</v>
      </c>
      <c r="I412">
        <v>2.4363174638119931</v>
      </c>
      <c r="J412">
        <v>2.6995280946114266</v>
      </c>
      <c r="K412">
        <v>1.1350679071423173</v>
      </c>
    </row>
    <row r="413" spans="1:11" x14ac:dyDescent="0.25">
      <c r="A413" t="s">
        <v>115</v>
      </c>
      <c r="B413">
        <v>1</v>
      </c>
      <c r="C413">
        <v>2</v>
      </c>
      <c r="D413">
        <v>-2442.5769845055593</v>
      </c>
      <c r="E413">
        <v>-2482.0573683369366</v>
      </c>
      <c r="F413">
        <v>-2416.5769845055593</v>
      </c>
      <c r="G413" t="s">
        <v>1</v>
      </c>
      <c r="H413" t="s">
        <v>197</v>
      </c>
      <c r="I413">
        <v>2.4377489801053214</v>
      </c>
      <c r="J413">
        <v>1.9146728972377935</v>
      </c>
      <c r="K413">
        <v>1.3312514067615766</v>
      </c>
    </row>
    <row r="414" spans="1:11" x14ac:dyDescent="0.25">
      <c r="A414" t="s">
        <v>115</v>
      </c>
      <c r="B414">
        <v>2</v>
      </c>
      <c r="C414">
        <v>1</v>
      </c>
      <c r="D414">
        <v>-2442.0362517214699</v>
      </c>
      <c r="E414">
        <v>-2478.4796829504335</v>
      </c>
      <c r="F414">
        <v>-2418.0362517214699</v>
      </c>
      <c r="G414" t="s">
        <v>1</v>
      </c>
      <c r="H414" t="s">
        <v>198</v>
      </c>
      <c r="I414">
        <v>2.4372647875975297</v>
      </c>
      <c r="J414">
        <v>1.5497178199551973</v>
      </c>
      <c r="K414">
        <v>1.1188342339511947</v>
      </c>
    </row>
    <row r="415" spans="1:11" x14ac:dyDescent="0.25">
      <c r="A415" t="s">
        <v>115</v>
      </c>
      <c r="B415">
        <v>2</v>
      </c>
      <c r="C415">
        <v>2</v>
      </c>
      <c r="D415">
        <v>-2437.6558654719911</v>
      </c>
      <c r="E415">
        <v>-2483.2101545081955</v>
      </c>
      <c r="F415">
        <v>-2407.6558654719911</v>
      </c>
      <c r="G415" t="s">
        <v>1</v>
      </c>
      <c r="H415" t="s">
        <v>199</v>
      </c>
      <c r="I415">
        <v>2.4387392184459089</v>
      </c>
      <c r="J415">
        <v>2.1392107663361641</v>
      </c>
      <c r="K415">
        <v>0.98082729768060106</v>
      </c>
    </row>
    <row r="416" spans="1:11" x14ac:dyDescent="0.25">
      <c r="A416" t="s">
        <v>116</v>
      </c>
      <c r="B416">
        <v>1</v>
      </c>
      <c r="C416">
        <v>1</v>
      </c>
      <c r="D416">
        <v>-2286.3324593488724</v>
      </c>
      <c r="E416">
        <v>-2316.7019853730085</v>
      </c>
      <c r="F416">
        <v>-2266.3324593488724</v>
      </c>
      <c r="G416" t="s">
        <v>1</v>
      </c>
      <c r="H416" t="s">
        <v>196</v>
      </c>
      <c r="I416">
        <v>2.4363174638119931</v>
      </c>
      <c r="J416">
        <v>3.7452391499701085</v>
      </c>
      <c r="K416">
        <v>3.2839473715211511</v>
      </c>
    </row>
    <row r="417" spans="1:11" x14ac:dyDescent="0.25">
      <c r="A417" t="s">
        <v>116</v>
      </c>
      <c r="B417">
        <v>1</v>
      </c>
      <c r="C417">
        <v>2</v>
      </c>
      <c r="D417">
        <v>-2285.5525557187848</v>
      </c>
      <c r="E417">
        <v>-2325.0329395501622</v>
      </c>
      <c r="F417">
        <v>-2259.5525557187848</v>
      </c>
      <c r="G417" t="s">
        <v>1</v>
      </c>
      <c r="H417" t="s">
        <v>197</v>
      </c>
      <c r="I417">
        <v>2.4377489801053214</v>
      </c>
      <c r="J417">
        <v>3.2771880013775023</v>
      </c>
      <c r="K417">
        <v>4.7590450641913273</v>
      </c>
    </row>
    <row r="418" spans="1:11" x14ac:dyDescent="0.25">
      <c r="A418" t="s">
        <v>116</v>
      </c>
      <c r="B418">
        <v>2</v>
      </c>
      <c r="C418">
        <v>1</v>
      </c>
      <c r="D418">
        <v>-2285.5384547589233</v>
      </c>
      <c r="E418">
        <v>-2321.9818859878869</v>
      </c>
      <c r="F418">
        <v>-2261.5384547589233</v>
      </c>
      <c r="G418" t="s">
        <v>1</v>
      </c>
      <c r="H418" t="s">
        <v>198</v>
      </c>
      <c r="I418">
        <v>2.4372647875975297</v>
      </c>
      <c r="J418">
        <v>2.6976445284800121</v>
      </c>
      <c r="K418">
        <v>4.3668316631478206</v>
      </c>
    </row>
    <row r="419" spans="1:11" x14ac:dyDescent="0.25">
      <c r="A419" t="s">
        <v>116</v>
      </c>
      <c r="B419">
        <v>2</v>
      </c>
      <c r="C419">
        <v>2</v>
      </c>
      <c r="D419">
        <v>-2278.2357348026103</v>
      </c>
      <c r="E419">
        <v>-2323.7900238388147</v>
      </c>
      <c r="F419">
        <v>-2248.2357348026103</v>
      </c>
      <c r="G419" t="s">
        <v>1</v>
      </c>
      <c r="H419" t="s">
        <v>199</v>
      </c>
      <c r="I419">
        <v>2.4387392184459089</v>
      </c>
      <c r="J419">
        <v>1.155079503791268</v>
      </c>
      <c r="K419">
        <v>7.1741152473696133</v>
      </c>
    </row>
    <row r="420" spans="1:11" x14ac:dyDescent="0.25">
      <c r="A420" t="s">
        <v>117</v>
      </c>
      <c r="B420">
        <v>1</v>
      </c>
      <c r="C420">
        <v>1</v>
      </c>
      <c r="D420">
        <v>-2353.2096559516608</v>
      </c>
      <c r="E420">
        <v>-2383.5791819757969</v>
      </c>
      <c r="F420">
        <v>-2333.2096559516608</v>
      </c>
      <c r="G420" t="s">
        <v>1</v>
      </c>
      <c r="H420" t="s">
        <v>196</v>
      </c>
      <c r="I420">
        <v>2.4363174638119931</v>
      </c>
      <c r="J420">
        <v>2.531265270360167</v>
      </c>
      <c r="K420">
        <v>1.7916808931203294</v>
      </c>
    </row>
    <row r="421" spans="1:11" x14ac:dyDescent="0.25">
      <c r="A421" t="s">
        <v>117</v>
      </c>
      <c r="B421">
        <v>1</v>
      </c>
      <c r="C421">
        <v>2</v>
      </c>
      <c r="D421">
        <v>-2332.167922169966</v>
      </c>
      <c r="E421">
        <v>-2371.6483060013434</v>
      </c>
      <c r="F421">
        <v>-2306.167922169966</v>
      </c>
      <c r="G421" t="s">
        <v>1</v>
      </c>
      <c r="H421" t="s">
        <v>197</v>
      </c>
      <c r="I421">
        <v>2.4377489801053214</v>
      </c>
      <c r="J421">
        <v>2.1155990120140107</v>
      </c>
      <c r="K421">
        <v>3.3850524774311954</v>
      </c>
    </row>
    <row r="422" spans="1:11" x14ac:dyDescent="0.25">
      <c r="A422" t="s">
        <v>117</v>
      </c>
      <c r="B422">
        <v>2</v>
      </c>
      <c r="C422">
        <v>1</v>
      </c>
      <c r="D422">
        <v>-2331.8720921273257</v>
      </c>
      <c r="E422">
        <v>-2368.3155233562893</v>
      </c>
      <c r="F422">
        <v>-2307.8720921273257</v>
      </c>
      <c r="G422" t="s">
        <v>1</v>
      </c>
      <c r="H422" t="s">
        <v>198</v>
      </c>
      <c r="I422">
        <v>2.4372647875975297</v>
      </c>
      <c r="J422">
        <v>3.2273895576785527</v>
      </c>
      <c r="K422">
        <v>3.2228398409053218</v>
      </c>
    </row>
    <row r="423" spans="1:11" x14ac:dyDescent="0.25">
      <c r="A423" t="s">
        <v>117</v>
      </c>
      <c r="B423">
        <v>2</v>
      </c>
      <c r="C423">
        <v>2</v>
      </c>
      <c r="D423">
        <v>-2329.3823963469349</v>
      </c>
      <c r="E423">
        <v>-2374.9366853831393</v>
      </c>
      <c r="F423">
        <v>-2299.3823963469349</v>
      </c>
      <c r="G423" t="s">
        <v>1</v>
      </c>
      <c r="H423" t="s">
        <v>199</v>
      </c>
      <c r="I423">
        <v>2.4387392184459089</v>
      </c>
      <c r="J423">
        <v>1.851601223287848</v>
      </c>
      <c r="K423">
        <v>3.4166211927953314</v>
      </c>
    </row>
    <row r="424" spans="1:11" x14ac:dyDescent="0.25">
      <c r="A424" t="s">
        <v>118</v>
      </c>
      <c r="B424">
        <v>1</v>
      </c>
      <c r="C424">
        <v>1</v>
      </c>
      <c r="D424">
        <v>-2133.7629801628664</v>
      </c>
      <c r="E424">
        <v>-2164.1325061870025</v>
      </c>
      <c r="F424">
        <v>-2113.7629801628664</v>
      </c>
      <c r="G424" t="s">
        <v>1</v>
      </c>
      <c r="H424" t="s">
        <v>196</v>
      </c>
      <c r="I424">
        <v>2.4363174638119931</v>
      </c>
      <c r="J424">
        <v>3.7695387838982035</v>
      </c>
      <c r="K424">
        <v>4.8762462426022033</v>
      </c>
    </row>
    <row r="425" spans="1:11" x14ac:dyDescent="0.25">
      <c r="A425" t="s">
        <v>118</v>
      </c>
      <c r="B425">
        <v>1</v>
      </c>
      <c r="C425">
        <v>2</v>
      </c>
      <c r="D425">
        <v>-2125.0008171009022</v>
      </c>
      <c r="E425">
        <v>-2164.4812009322795</v>
      </c>
      <c r="F425">
        <v>-2099.0008171009022</v>
      </c>
      <c r="G425" t="s">
        <v>1</v>
      </c>
      <c r="H425" t="s">
        <v>197</v>
      </c>
      <c r="I425">
        <v>2.4377489801053214</v>
      </c>
      <c r="J425">
        <v>1.3561333579283512</v>
      </c>
      <c r="K425">
        <v>3.4239235420296152</v>
      </c>
    </row>
    <row r="426" spans="1:11" x14ac:dyDescent="0.25">
      <c r="A426" t="s">
        <v>118</v>
      </c>
      <c r="B426">
        <v>2</v>
      </c>
      <c r="C426">
        <v>1</v>
      </c>
      <c r="D426">
        <v>-2134.3717103801946</v>
      </c>
      <c r="E426">
        <v>-2170.8151416091582</v>
      </c>
      <c r="F426">
        <v>-2110.3717103801946</v>
      </c>
      <c r="G426" t="s">
        <v>1</v>
      </c>
      <c r="H426" t="s">
        <v>198</v>
      </c>
      <c r="I426">
        <v>2.4372647875975297</v>
      </c>
      <c r="J426">
        <v>3.6908898709034283</v>
      </c>
      <c r="K426">
        <v>5.9994310006475171</v>
      </c>
    </row>
    <row r="427" spans="1:11" x14ac:dyDescent="0.25">
      <c r="A427" t="s">
        <v>118</v>
      </c>
      <c r="B427">
        <v>2</v>
      </c>
      <c r="C427">
        <v>2</v>
      </c>
      <c r="D427">
        <v>-2123.791266656031</v>
      </c>
      <c r="E427">
        <v>-2169.3455556922354</v>
      </c>
      <c r="F427">
        <v>-2093.791266656031</v>
      </c>
      <c r="G427" t="s">
        <v>1</v>
      </c>
      <c r="H427" t="s">
        <v>199</v>
      </c>
      <c r="I427">
        <v>2.4387392184459089</v>
      </c>
      <c r="J427">
        <v>1.8147693835528869</v>
      </c>
      <c r="K427">
        <v>3.1791185679023308</v>
      </c>
    </row>
    <row r="428" spans="1:11" x14ac:dyDescent="0.25">
      <c r="A428" t="s">
        <v>119</v>
      </c>
      <c r="B428">
        <v>1</v>
      </c>
      <c r="C428">
        <v>1</v>
      </c>
      <c r="D428">
        <v>-2080.871599968179</v>
      </c>
      <c r="E428">
        <v>-2111.2411259923151</v>
      </c>
      <c r="F428">
        <v>-2060.871599968179</v>
      </c>
      <c r="G428" t="s">
        <v>1</v>
      </c>
      <c r="H428" t="s">
        <v>196</v>
      </c>
      <c r="I428">
        <v>2.4363174638119931</v>
      </c>
      <c r="J428">
        <v>6.1333702099846619</v>
      </c>
      <c r="K428">
        <v>1.9340337029300825</v>
      </c>
    </row>
    <row r="429" spans="1:11" x14ac:dyDescent="0.25">
      <c r="A429" t="s">
        <v>119</v>
      </c>
      <c r="B429">
        <v>1</v>
      </c>
      <c r="C429">
        <v>2</v>
      </c>
      <c r="D429">
        <v>-2077.4979503347577</v>
      </c>
      <c r="E429">
        <v>-2116.978334166135</v>
      </c>
      <c r="F429">
        <v>-2051.4979503347577</v>
      </c>
      <c r="G429" t="s">
        <v>1</v>
      </c>
      <c r="H429" t="s">
        <v>197</v>
      </c>
      <c r="I429">
        <v>2.4377489801053214</v>
      </c>
      <c r="J429">
        <v>7.7286197065113411</v>
      </c>
      <c r="K429">
        <v>5.0855771266443766</v>
      </c>
    </row>
    <row r="430" spans="1:11" x14ac:dyDescent="0.25">
      <c r="A430" t="s">
        <v>119</v>
      </c>
      <c r="B430">
        <v>2</v>
      </c>
      <c r="C430">
        <v>1</v>
      </c>
      <c r="D430">
        <v>-2074.6850867422654</v>
      </c>
      <c r="E430">
        <v>-2111.128517971229</v>
      </c>
      <c r="F430">
        <v>-2050.6850867422654</v>
      </c>
      <c r="G430" t="s">
        <v>1</v>
      </c>
      <c r="H430" t="s">
        <v>198</v>
      </c>
      <c r="I430">
        <v>2.4372647875975297</v>
      </c>
      <c r="J430">
        <v>7.4215066767668807</v>
      </c>
      <c r="K430">
        <v>5.2594580941751614</v>
      </c>
    </row>
    <row r="431" spans="1:11" x14ac:dyDescent="0.25">
      <c r="A431" t="s">
        <v>119</v>
      </c>
      <c r="B431">
        <v>2</v>
      </c>
      <c r="C431">
        <v>2</v>
      </c>
      <c r="D431">
        <v>-2073.9066939426757</v>
      </c>
      <c r="E431">
        <v>-2119.4609829788801</v>
      </c>
      <c r="F431">
        <v>-2043.9066939426755</v>
      </c>
      <c r="G431" t="s">
        <v>1</v>
      </c>
      <c r="H431" t="s">
        <v>199</v>
      </c>
      <c r="I431">
        <v>2.4387392184459089</v>
      </c>
      <c r="J431">
        <v>7.0853700015319587</v>
      </c>
      <c r="K431">
        <v>5.4857347061739041</v>
      </c>
    </row>
    <row r="432" spans="1:11" x14ac:dyDescent="0.25">
      <c r="A432" t="s">
        <v>120</v>
      </c>
      <c r="B432">
        <v>1</v>
      </c>
      <c r="C432">
        <v>1</v>
      </c>
      <c r="D432">
        <v>-1981.585562826368</v>
      </c>
      <c r="E432">
        <v>-2011.9550888505044</v>
      </c>
      <c r="F432">
        <v>-1961.585562826368</v>
      </c>
      <c r="G432" t="s">
        <v>1</v>
      </c>
      <c r="H432" t="s">
        <v>196</v>
      </c>
      <c r="I432">
        <v>2.4363174638119931</v>
      </c>
      <c r="J432">
        <v>2.6160038228136577</v>
      </c>
      <c r="K432">
        <v>2.1509014163185696</v>
      </c>
    </row>
    <row r="433" spans="1:11" x14ac:dyDescent="0.25">
      <c r="A433" t="s">
        <v>120</v>
      </c>
      <c r="B433">
        <v>1</v>
      </c>
      <c r="C433">
        <v>2</v>
      </c>
      <c r="D433">
        <v>-1979.1508562988574</v>
      </c>
      <c r="E433">
        <v>-2018.6312401302346</v>
      </c>
      <c r="F433">
        <v>-1953.1508562988574</v>
      </c>
      <c r="G433" t="s">
        <v>1</v>
      </c>
      <c r="H433" t="s">
        <v>197</v>
      </c>
      <c r="I433">
        <v>2.4377489801053214</v>
      </c>
      <c r="J433">
        <v>1.92255311420955</v>
      </c>
      <c r="K433">
        <v>0.84003414502279938</v>
      </c>
    </row>
    <row r="434" spans="1:11" x14ac:dyDescent="0.25">
      <c r="A434" t="s">
        <v>120</v>
      </c>
      <c r="B434">
        <v>2</v>
      </c>
      <c r="C434">
        <v>1</v>
      </c>
      <c r="D434">
        <v>-1984.0747974130934</v>
      </c>
      <c r="E434">
        <v>-2020.518228642057</v>
      </c>
      <c r="F434">
        <v>-1960.0747974130934</v>
      </c>
      <c r="G434" t="s">
        <v>1</v>
      </c>
      <c r="H434" t="s">
        <v>198</v>
      </c>
      <c r="I434">
        <v>2.4372647875975297</v>
      </c>
      <c r="J434">
        <v>2.7972659226815977</v>
      </c>
      <c r="K434">
        <v>1.8719448286870548</v>
      </c>
    </row>
    <row r="435" spans="1:11" x14ac:dyDescent="0.25">
      <c r="A435" t="s">
        <v>120</v>
      </c>
      <c r="B435">
        <v>2</v>
      </c>
      <c r="C435">
        <v>2</v>
      </c>
      <c r="D435">
        <v>-1975.4026537829945</v>
      </c>
      <c r="E435">
        <v>-2020.956942819199</v>
      </c>
      <c r="F435">
        <v>-1945.4026537829945</v>
      </c>
      <c r="G435" t="s">
        <v>1</v>
      </c>
      <c r="H435" t="s">
        <v>199</v>
      </c>
      <c r="I435">
        <v>2.4387392184459089</v>
      </c>
      <c r="J435">
        <v>1.4296527593792216</v>
      </c>
      <c r="K435">
        <v>0.20942080330112026</v>
      </c>
    </row>
    <row r="436" spans="1:11" x14ac:dyDescent="0.25">
      <c r="A436" t="s">
        <v>121</v>
      </c>
      <c r="B436">
        <v>1</v>
      </c>
      <c r="C436">
        <v>1</v>
      </c>
      <c r="D436">
        <v>-2673.0723261202616</v>
      </c>
      <c r="E436">
        <v>-2703.4418521443977</v>
      </c>
      <c r="F436">
        <v>-2653.0723261202616</v>
      </c>
      <c r="G436" t="s">
        <v>1</v>
      </c>
      <c r="H436" t="s">
        <v>196</v>
      </c>
      <c r="I436">
        <v>2.4363174638119931</v>
      </c>
      <c r="J436">
        <v>4.4214805312937147</v>
      </c>
      <c r="K436">
        <v>4.2537948765912752</v>
      </c>
    </row>
    <row r="437" spans="1:11" x14ac:dyDescent="0.25">
      <c r="A437" t="s">
        <v>121</v>
      </c>
      <c r="B437">
        <v>1</v>
      </c>
      <c r="C437">
        <v>2</v>
      </c>
      <c r="D437">
        <v>-2663.4967425671884</v>
      </c>
      <c r="E437">
        <v>-2702.9771263985658</v>
      </c>
      <c r="F437">
        <v>-2637.4967425671884</v>
      </c>
      <c r="G437" t="s">
        <v>1</v>
      </c>
      <c r="H437" t="s">
        <v>197</v>
      </c>
      <c r="I437">
        <v>2.4377489801053214</v>
      </c>
      <c r="J437">
        <v>3.8795433009898561</v>
      </c>
      <c r="K437">
        <v>6.5660854605647163</v>
      </c>
    </row>
    <row r="438" spans="1:11" x14ac:dyDescent="0.25">
      <c r="A438" t="s">
        <v>121</v>
      </c>
      <c r="B438">
        <v>2</v>
      </c>
      <c r="C438">
        <v>1</v>
      </c>
      <c r="D438">
        <v>-2668.7506591309284</v>
      </c>
      <c r="E438">
        <v>-2705.194090359892</v>
      </c>
      <c r="F438">
        <v>-2644.7506591309284</v>
      </c>
      <c r="G438" t="s">
        <v>1</v>
      </c>
      <c r="H438" t="s">
        <v>198</v>
      </c>
      <c r="I438">
        <v>2.4372647875975297</v>
      </c>
      <c r="J438">
        <v>4.33669273552636</v>
      </c>
      <c r="K438">
        <v>10.718524815131774</v>
      </c>
    </row>
    <row r="439" spans="1:11" x14ac:dyDescent="0.25">
      <c r="A439" t="s">
        <v>121</v>
      </c>
      <c r="B439">
        <v>2</v>
      </c>
      <c r="C439">
        <v>2</v>
      </c>
      <c r="D439">
        <v>-2654.908259104488</v>
      </c>
      <c r="E439">
        <v>-2700.4625481406924</v>
      </c>
      <c r="F439">
        <v>-2624.908259104488</v>
      </c>
      <c r="G439" t="s">
        <v>1</v>
      </c>
      <c r="H439" t="s">
        <v>199</v>
      </c>
      <c r="I439">
        <v>2.4387392184459089</v>
      </c>
      <c r="J439">
        <v>1.9111048691071999</v>
      </c>
      <c r="K439">
        <v>1.8898892569146177</v>
      </c>
    </row>
    <row r="440" spans="1:11" x14ac:dyDescent="0.25">
      <c r="A440" t="s">
        <v>122</v>
      </c>
      <c r="B440">
        <v>1</v>
      </c>
      <c r="C440">
        <v>1</v>
      </c>
      <c r="D440">
        <v>-2508.386214309131</v>
      </c>
      <c r="E440">
        <v>-2538.7557403332671</v>
      </c>
      <c r="F440">
        <v>-2488.386214309131</v>
      </c>
      <c r="G440" t="s">
        <v>1</v>
      </c>
      <c r="H440" t="s">
        <v>196</v>
      </c>
      <c r="I440">
        <v>2.4363174638119931</v>
      </c>
      <c r="J440">
        <v>8.4349065533327394</v>
      </c>
      <c r="K440">
        <v>0.81126062110205166</v>
      </c>
    </row>
    <row r="441" spans="1:11" x14ac:dyDescent="0.25">
      <c r="A441" t="s">
        <v>122</v>
      </c>
      <c r="B441">
        <v>1</v>
      </c>
      <c r="C441">
        <v>2</v>
      </c>
      <c r="D441">
        <v>-2488.0490339233015</v>
      </c>
      <c r="E441">
        <v>-2527.5294177546789</v>
      </c>
      <c r="F441">
        <v>-2462.0490339233015</v>
      </c>
      <c r="G441" t="s">
        <v>1</v>
      </c>
      <c r="H441" t="s">
        <v>197</v>
      </c>
      <c r="I441">
        <v>2.4377489801053214</v>
      </c>
      <c r="J441">
        <v>5.9849426089055386</v>
      </c>
      <c r="K441">
        <v>0.45365608450858336</v>
      </c>
    </row>
    <row r="442" spans="1:11" x14ac:dyDescent="0.25">
      <c r="A442" t="s">
        <v>122</v>
      </c>
      <c r="B442">
        <v>2</v>
      </c>
      <c r="C442">
        <v>1</v>
      </c>
      <c r="D442">
        <v>-2508.5488193598731</v>
      </c>
      <c r="E442">
        <v>-2544.9922505888367</v>
      </c>
      <c r="F442">
        <v>-2484.5488193598731</v>
      </c>
      <c r="G442" t="s">
        <v>1</v>
      </c>
      <c r="H442" t="s">
        <v>198</v>
      </c>
      <c r="I442">
        <v>2.4372647875975297</v>
      </c>
      <c r="J442">
        <v>6.5689500922233117</v>
      </c>
      <c r="K442">
        <v>1.0396330605361277</v>
      </c>
    </row>
    <row r="443" spans="1:11" x14ac:dyDescent="0.25">
      <c r="A443" t="s">
        <v>122</v>
      </c>
      <c r="B443">
        <v>2</v>
      </c>
      <c r="C443">
        <v>2</v>
      </c>
      <c r="D443">
        <v>-2490.1289739796571</v>
      </c>
      <c r="E443">
        <v>-2535.6832630158615</v>
      </c>
      <c r="F443">
        <v>-2460.1289739796571</v>
      </c>
      <c r="G443" t="s">
        <v>1</v>
      </c>
      <c r="H443" t="s">
        <v>199</v>
      </c>
      <c r="I443">
        <v>2.4387392184459089</v>
      </c>
      <c r="J443">
        <v>5.2905426604561381</v>
      </c>
      <c r="K443">
        <v>0.49262754625670246</v>
      </c>
    </row>
    <row r="444" spans="1:11" x14ac:dyDescent="0.25">
      <c r="A444" t="s">
        <v>123</v>
      </c>
      <c r="B444">
        <v>1</v>
      </c>
      <c r="C444">
        <v>1</v>
      </c>
      <c r="D444">
        <v>-2435.6522192529355</v>
      </c>
      <c r="E444">
        <v>-2466.0217452770717</v>
      </c>
      <c r="F444">
        <v>-2415.6522192529355</v>
      </c>
      <c r="G444" t="s">
        <v>1</v>
      </c>
      <c r="H444" t="s">
        <v>196</v>
      </c>
      <c r="I444">
        <v>2.4363174638119931</v>
      </c>
      <c r="J444">
        <v>5.5643290857615026</v>
      </c>
      <c r="K444">
        <v>2.0174862851443316</v>
      </c>
    </row>
    <row r="445" spans="1:11" x14ac:dyDescent="0.25">
      <c r="A445" t="s">
        <v>123</v>
      </c>
      <c r="B445">
        <v>1</v>
      </c>
      <c r="C445">
        <v>2</v>
      </c>
      <c r="D445">
        <v>-2418.9752735220354</v>
      </c>
      <c r="E445">
        <v>-2458.4556573534128</v>
      </c>
      <c r="F445">
        <v>-2392.9752735220354</v>
      </c>
      <c r="G445" t="s">
        <v>1</v>
      </c>
      <c r="H445" t="s">
        <v>197</v>
      </c>
      <c r="I445">
        <v>2.4377489801053214</v>
      </c>
      <c r="J445">
        <v>2.7240701303020742</v>
      </c>
      <c r="K445">
        <v>3.9534766223850966</v>
      </c>
    </row>
    <row r="446" spans="1:11" x14ac:dyDescent="0.25">
      <c r="A446" t="s">
        <v>123</v>
      </c>
      <c r="B446">
        <v>2</v>
      </c>
      <c r="C446">
        <v>1</v>
      </c>
      <c r="D446">
        <v>-2416.8821180143677</v>
      </c>
      <c r="E446">
        <v>-2453.3255492433314</v>
      </c>
      <c r="F446">
        <v>-2392.8821180143677</v>
      </c>
      <c r="G446" t="s">
        <v>1</v>
      </c>
      <c r="H446" t="s">
        <v>198</v>
      </c>
      <c r="I446">
        <v>2.4372647875975297</v>
      </c>
      <c r="J446">
        <v>6.5337417734604939</v>
      </c>
      <c r="K446">
        <v>1.9153389281320092</v>
      </c>
    </row>
    <row r="447" spans="1:11" x14ac:dyDescent="0.25">
      <c r="A447" t="s">
        <v>123</v>
      </c>
      <c r="B447">
        <v>2</v>
      </c>
      <c r="C447">
        <v>2</v>
      </c>
      <c r="D447">
        <v>-2398.2395127039081</v>
      </c>
      <c r="E447">
        <v>-2443.7938017401125</v>
      </c>
      <c r="F447">
        <v>-2368.2395127039081</v>
      </c>
      <c r="G447" t="s">
        <v>1</v>
      </c>
      <c r="H447" t="s">
        <v>199</v>
      </c>
      <c r="I447">
        <v>2.4387392184459089</v>
      </c>
      <c r="J447">
        <v>1.0174793737841585</v>
      </c>
      <c r="K447">
        <v>0.68145268463712416</v>
      </c>
    </row>
    <row r="448" spans="1:11" x14ac:dyDescent="0.25">
      <c r="A448" t="s">
        <v>124</v>
      </c>
      <c r="B448">
        <v>1</v>
      </c>
      <c r="C448">
        <v>1</v>
      </c>
      <c r="D448">
        <v>-2388.4670381173055</v>
      </c>
      <c r="E448">
        <v>-2418.8365641414416</v>
      </c>
      <c r="F448">
        <v>-2368.4670381173055</v>
      </c>
      <c r="G448" t="s">
        <v>1</v>
      </c>
      <c r="H448" t="s">
        <v>196</v>
      </c>
      <c r="I448">
        <v>2.4363174638119931</v>
      </c>
      <c r="J448">
        <v>6.5006373869860266</v>
      </c>
      <c r="K448">
        <v>4.3597326212510588</v>
      </c>
    </row>
    <row r="449" spans="1:11" x14ac:dyDescent="0.25">
      <c r="A449" t="s">
        <v>124</v>
      </c>
      <c r="B449">
        <v>1</v>
      </c>
      <c r="C449">
        <v>2</v>
      </c>
      <c r="D449">
        <v>-2385.2781569935159</v>
      </c>
      <c r="E449">
        <v>-2424.7585408248933</v>
      </c>
      <c r="F449">
        <v>-2359.2781569935159</v>
      </c>
      <c r="G449" t="s">
        <v>1</v>
      </c>
      <c r="H449" t="s">
        <v>197</v>
      </c>
      <c r="I449">
        <v>2.4377489801053214</v>
      </c>
      <c r="J449">
        <v>7.40862218361542</v>
      </c>
      <c r="K449">
        <v>3.0600321689883914</v>
      </c>
    </row>
    <row r="450" spans="1:11" x14ac:dyDescent="0.25">
      <c r="A450" t="s">
        <v>124</v>
      </c>
      <c r="B450">
        <v>2</v>
      </c>
      <c r="C450">
        <v>1</v>
      </c>
      <c r="D450">
        <v>-2372.3266958371014</v>
      </c>
      <c r="E450">
        <v>-2408.770127066065</v>
      </c>
      <c r="F450">
        <v>-2348.3266958371014</v>
      </c>
      <c r="G450" t="s">
        <v>1</v>
      </c>
      <c r="H450" t="s">
        <v>198</v>
      </c>
      <c r="I450">
        <v>2.4372647875975297</v>
      </c>
      <c r="J450">
        <v>4.4096312239108926</v>
      </c>
      <c r="K450">
        <v>2.4957400548264523</v>
      </c>
    </row>
    <row r="451" spans="1:11" x14ac:dyDescent="0.25">
      <c r="A451" t="s">
        <v>124</v>
      </c>
      <c r="B451">
        <v>2</v>
      </c>
      <c r="C451">
        <v>2</v>
      </c>
      <c r="D451">
        <v>-2374.5234952303754</v>
      </c>
      <c r="E451">
        <v>-2420.0777842665798</v>
      </c>
      <c r="F451">
        <v>-2344.5234952303754</v>
      </c>
      <c r="G451" t="s">
        <v>1</v>
      </c>
      <c r="H451" t="s">
        <v>199</v>
      </c>
      <c r="I451">
        <v>2.4387392184459089</v>
      </c>
      <c r="J451">
        <v>3.3601831819959065</v>
      </c>
      <c r="K451">
        <v>3.6155304034398137</v>
      </c>
    </row>
    <row r="452" spans="1:11" x14ac:dyDescent="0.25">
      <c r="A452" t="s">
        <v>125</v>
      </c>
      <c r="B452">
        <v>1</v>
      </c>
      <c r="C452">
        <v>1</v>
      </c>
      <c r="D452">
        <v>-2591.6584829651306</v>
      </c>
      <c r="E452">
        <v>-2622.0280089892667</v>
      </c>
      <c r="F452">
        <v>-2571.6584829651306</v>
      </c>
      <c r="G452" t="s">
        <v>1</v>
      </c>
      <c r="H452" t="s">
        <v>196</v>
      </c>
      <c r="I452">
        <v>2.4363174638119931</v>
      </c>
      <c r="J452">
        <v>4.5776281853005782</v>
      </c>
      <c r="K452">
        <v>4.0341295476126779</v>
      </c>
    </row>
    <row r="453" spans="1:11" x14ac:dyDescent="0.25">
      <c r="A453" t="s">
        <v>125</v>
      </c>
      <c r="B453">
        <v>1</v>
      </c>
      <c r="C453">
        <v>2</v>
      </c>
      <c r="D453">
        <v>-2572.12748159083</v>
      </c>
      <c r="E453">
        <v>-2611.6078654222074</v>
      </c>
      <c r="F453">
        <v>-2546.12748159083</v>
      </c>
      <c r="G453" t="s">
        <v>1</v>
      </c>
      <c r="H453" t="s">
        <v>197</v>
      </c>
      <c r="I453">
        <v>2.4377489801053214</v>
      </c>
      <c r="J453">
        <v>6.4529726253514426</v>
      </c>
      <c r="K453">
        <v>6.7362483728052345</v>
      </c>
    </row>
    <row r="454" spans="1:11" x14ac:dyDescent="0.25">
      <c r="A454" t="s">
        <v>125</v>
      </c>
      <c r="B454">
        <v>2</v>
      </c>
      <c r="C454">
        <v>1</v>
      </c>
      <c r="D454">
        <v>-2562.5608388890637</v>
      </c>
      <c r="E454">
        <v>-2599.0042701180273</v>
      </c>
      <c r="F454">
        <v>-2538.5608388890637</v>
      </c>
      <c r="G454" t="s">
        <v>1</v>
      </c>
      <c r="H454" t="s">
        <v>198</v>
      </c>
      <c r="I454">
        <v>2.4372647875975297</v>
      </c>
      <c r="J454">
        <v>4.0375598268283479</v>
      </c>
      <c r="K454">
        <v>1.5926456786583001</v>
      </c>
    </row>
    <row r="455" spans="1:11" x14ac:dyDescent="0.25">
      <c r="A455" t="s">
        <v>125</v>
      </c>
      <c r="B455">
        <v>2</v>
      </c>
      <c r="C455">
        <v>2</v>
      </c>
      <c r="D455">
        <v>-2553.0466582182717</v>
      </c>
      <c r="E455">
        <v>-2598.6009472544761</v>
      </c>
      <c r="F455">
        <v>-2523.0466582182717</v>
      </c>
      <c r="G455" t="s">
        <v>1</v>
      </c>
      <c r="H455" t="s">
        <v>199</v>
      </c>
      <c r="I455">
        <v>2.4387392184459089</v>
      </c>
      <c r="J455">
        <v>3.2703436799570871</v>
      </c>
      <c r="K455">
        <v>1.8364795116954338</v>
      </c>
    </row>
    <row r="456" spans="1:11" x14ac:dyDescent="0.25">
      <c r="A456" t="s">
        <v>126</v>
      </c>
      <c r="B456">
        <v>1</v>
      </c>
      <c r="C456">
        <v>1</v>
      </c>
      <c r="D456">
        <v>-2507.2332963950794</v>
      </c>
      <c r="E456">
        <v>-2537.6028224192155</v>
      </c>
      <c r="F456">
        <v>-2487.2332963950794</v>
      </c>
      <c r="G456" t="s">
        <v>1</v>
      </c>
      <c r="H456" t="s">
        <v>196</v>
      </c>
      <c r="I456">
        <v>2.4363174638119931</v>
      </c>
      <c r="J456">
        <v>3.7859347218245745</v>
      </c>
      <c r="K456">
        <v>3.1502292901003077</v>
      </c>
    </row>
    <row r="457" spans="1:11" x14ac:dyDescent="0.25">
      <c r="A457" t="s">
        <v>126</v>
      </c>
      <c r="B457">
        <v>1</v>
      </c>
      <c r="C457">
        <v>2</v>
      </c>
      <c r="D457">
        <v>-2482.0676312730575</v>
      </c>
      <c r="E457">
        <v>-2521.5480151044349</v>
      </c>
      <c r="F457">
        <v>-2456.0676312730575</v>
      </c>
      <c r="G457" t="s">
        <v>1</v>
      </c>
      <c r="H457" t="s">
        <v>197</v>
      </c>
      <c r="I457">
        <v>2.4377489801053214</v>
      </c>
      <c r="J457">
        <v>2.6518071388299567</v>
      </c>
      <c r="K457">
        <v>3.5706142193882258</v>
      </c>
    </row>
    <row r="458" spans="1:11" x14ac:dyDescent="0.25">
      <c r="A458" t="s">
        <v>126</v>
      </c>
      <c r="B458">
        <v>2</v>
      </c>
      <c r="C458">
        <v>1</v>
      </c>
      <c r="D458">
        <v>-2494.5418866092405</v>
      </c>
      <c r="E458">
        <v>-2530.9853178382041</v>
      </c>
      <c r="F458">
        <v>-2470.5418866092405</v>
      </c>
      <c r="G458" t="s">
        <v>1</v>
      </c>
      <c r="H458" t="s">
        <v>198</v>
      </c>
      <c r="I458">
        <v>2.4372647875975297</v>
      </c>
      <c r="J458">
        <v>2.4849253799777573</v>
      </c>
      <c r="K458">
        <v>5.9379499907140865</v>
      </c>
    </row>
    <row r="459" spans="1:11" x14ac:dyDescent="0.25">
      <c r="A459" t="s">
        <v>126</v>
      </c>
      <c r="B459">
        <v>2</v>
      </c>
      <c r="C459">
        <v>2</v>
      </c>
      <c r="D459">
        <v>-2472.2660086350947</v>
      </c>
      <c r="E459">
        <v>-2517.8202976712992</v>
      </c>
      <c r="F459">
        <v>-2442.2660086350947</v>
      </c>
      <c r="G459" t="s">
        <v>1</v>
      </c>
      <c r="H459" t="s">
        <v>199</v>
      </c>
      <c r="I459">
        <v>2.4387392184459089</v>
      </c>
      <c r="J459">
        <v>2.473176521949096</v>
      </c>
      <c r="K459">
        <v>3.9953503435074551</v>
      </c>
    </row>
    <row r="460" spans="1:11" x14ac:dyDescent="0.25">
      <c r="A460" t="s">
        <v>127</v>
      </c>
      <c r="B460">
        <v>1</v>
      </c>
      <c r="C460">
        <v>1</v>
      </c>
      <c r="D460">
        <v>-2289.7175406781716</v>
      </c>
      <c r="E460">
        <v>-2320.0870667023078</v>
      </c>
      <c r="F460">
        <v>-2269.7175406781716</v>
      </c>
      <c r="G460" t="s">
        <v>1</v>
      </c>
      <c r="H460" t="s">
        <v>196</v>
      </c>
      <c r="I460">
        <v>2.4363174638119931</v>
      </c>
      <c r="J460">
        <v>0.58412779886591271</v>
      </c>
      <c r="K460">
        <v>1.4755117415188124</v>
      </c>
    </row>
    <row r="461" spans="1:11" x14ac:dyDescent="0.25">
      <c r="A461" t="s">
        <v>127</v>
      </c>
      <c r="B461">
        <v>1</v>
      </c>
      <c r="C461">
        <v>2</v>
      </c>
      <c r="D461">
        <v>-2282.623662148274</v>
      </c>
      <c r="E461">
        <v>-2322.1040459796513</v>
      </c>
      <c r="F461">
        <v>-2256.623662148274</v>
      </c>
      <c r="G461" t="s">
        <v>1</v>
      </c>
      <c r="H461" t="s">
        <v>197</v>
      </c>
      <c r="I461">
        <v>2.4377489801053214</v>
      </c>
      <c r="J461">
        <v>0.91564993232038794</v>
      </c>
      <c r="K461">
        <v>0.90548155515116935</v>
      </c>
    </row>
    <row r="462" spans="1:11" x14ac:dyDescent="0.25">
      <c r="A462" t="s">
        <v>127</v>
      </c>
      <c r="B462">
        <v>2</v>
      </c>
      <c r="C462">
        <v>1</v>
      </c>
      <c r="D462">
        <v>-2290.8018596188508</v>
      </c>
      <c r="E462">
        <v>-2327.2452908478144</v>
      </c>
      <c r="F462">
        <v>-2266.8018596188508</v>
      </c>
      <c r="G462" t="s">
        <v>1</v>
      </c>
      <c r="H462" t="s">
        <v>198</v>
      </c>
      <c r="I462">
        <v>2.4372647875975297</v>
      </c>
      <c r="J462">
        <v>1.3898029436636792</v>
      </c>
      <c r="K462">
        <v>2.5922805472864083</v>
      </c>
    </row>
    <row r="463" spans="1:11" x14ac:dyDescent="0.25">
      <c r="A463" t="s">
        <v>127</v>
      </c>
      <c r="B463">
        <v>2</v>
      </c>
      <c r="C463">
        <v>2</v>
      </c>
      <c r="D463">
        <v>-2284.982224899672</v>
      </c>
      <c r="E463">
        <v>-2330.5365139358764</v>
      </c>
      <c r="F463">
        <v>-2254.982224899672</v>
      </c>
      <c r="G463" t="s">
        <v>1</v>
      </c>
      <c r="H463" t="s">
        <v>199</v>
      </c>
      <c r="I463">
        <v>2.4387392184459089</v>
      </c>
      <c r="J463">
        <v>1.0376422776324188</v>
      </c>
      <c r="K463">
        <v>1.0491845801970068</v>
      </c>
    </row>
    <row r="464" spans="1:11" x14ac:dyDescent="0.25">
      <c r="A464" t="s">
        <v>128</v>
      </c>
      <c r="B464">
        <v>1</v>
      </c>
      <c r="C464">
        <v>1</v>
      </c>
      <c r="D464">
        <v>-2438.0098750847737</v>
      </c>
      <c r="E464">
        <v>-2468.3794011089099</v>
      </c>
      <c r="F464">
        <v>-2418.0098750847737</v>
      </c>
      <c r="G464" t="s">
        <v>1</v>
      </c>
      <c r="H464" t="s">
        <v>196</v>
      </c>
      <c r="I464">
        <v>2.4363174638119931</v>
      </c>
      <c r="J464">
        <v>3.1645685406512536</v>
      </c>
      <c r="K464">
        <v>3.6344714195205929</v>
      </c>
    </row>
    <row r="465" spans="1:11" x14ac:dyDescent="0.25">
      <c r="A465" t="s">
        <v>128</v>
      </c>
      <c r="B465">
        <v>1</v>
      </c>
      <c r="C465">
        <v>2</v>
      </c>
      <c r="D465">
        <v>-2428.3268246070129</v>
      </c>
      <c r="E465">
        <v>-2467.8072084383903</v>
      </c>
      <c r="F465">
        <v>-2402.3268246070129</v>
      </c>
      <c r="G465" t="s">
        <v>1</v>
      </c>
      <c r="H465" t="s">
        <v>197</v>
      </c>
      <c r="I465">
        <v>2.4377489801053214</v>
      </c>
      <c r="J465">
        <v>2.7282914323931569</v>
      </c>
      <c r="K465">
        <v>0.90362281909533748</v>
      </c>
    </row>
    <row r="466" spans="1:11" x14ac:dyDescent="0.25">
      <c r="A466" t="s">
        <v>128</v>
      </c>
      <c r="B466">
        <v>2</v>
      </c>
      <c r="C466">
        <v>1</v>
      </c>
      <c r="D466">
        <v>-2436.6023270788437</v>
      </c>
      <c r="E466">
        <v>-2473.0457583078073</v>
      </c>
      <c r="F466">
        <v>-2412.6023270788437</v>
      </c>
      <c r="G466" t="s">
        <v>1</v>
      </c>
      <c r="H466" t="s">
        <v>198</v>
      </c>
      <c r="I466">
        <v>2.4372647875975297</v>
      </c>
      <c r="J466">
        <v>3.3555594305125713</v>
      </c>
      <c r="K466">
        <v>3.0749775431521718</v>
      </c>
    </row>
    <row r="467" spans="1:11" x14ac:dyDescent="0.25">
      <c r="A467" t="s">
        <v>128</v>
      </c>
      <c r="B467">
        <v>2</v>
      </c>
      <c r="C467">
        <v>2</v>
      </c>
      <c r="D467">
        <v>-2426.6879315794249</v>
      </c>
      <c r="E467">
        <v>-2472.2422206156293</v>
      </c>
      <c r="F467">
        <v>-2396.6879315794249</v>
      </c>
      <c r="G467" t="s">
        <v>1</v>
      </c>
      <c r="H467" t="s">
        <v>199</v>
      </c>
      <c r="I467">
        <v>2.4387392184459089</v>
      </c>
      <c r="J467">
        <v>2.6858958716305739</v>
      </c>
      <c r="K467">
        <v>0.47794363958615593</v>
      </c>
    </row>
    <row r="468" spans="1:11" x14ac:dyDescent="0.25">
      <c r="A468" t="s">
        <v>129</v>
      </c>
      <c r="B468">
        <v>1</v>
      </c>
      <c r="C468">
        <v>1</v>
      </c>
      <c r="D468">
        <v>-2610.0116381425009</v>
      </c>
      <c r="E468">
        <v>-2640.3811641666371</v>
      </c>
      <c r="F468">
        <v>-2590.0116381425009</v>
      </c>
      <c r="G468" t="s">
        <v>1</v>
      </c>
      <c r="H468" t="s">
        <v>196</v>
      </c>
      <c r="I468">
        <v>2.4363174638119931</v>
      </c>
      <c r="J468">
        <v>2.8811122739714818</v>
      </c>
      <c r="K468">
        <v>2.8637858593386403</v>
      </c>
    </row>
    <row r="469" spans="1:11" x14ac:dyDescent="0.25">
      <c r="A469" t="s">
        <v>129</v>
      </c>
      <c r="B469">
        <v>1</v>
      </c>
      <c r="C469">
        <v>2</v>
      </c>
      <c r="D469">
        <v>-2593.9126841090742</v>
      </c>
      <c r="E469">
        <v>-2633.3930679404516</v>
      </c>
      <c r="F469">
        <v>-2567.9126841090742</v>
      </c>
      <c r="G469" t="s">
        <v>1</v>
      </c>
      <c r="H469" t="s">
        <v>197</v>
      </c>
      <c r="I469">
        <v>2.4377489801053214</v>
      </c>
      <c r="J469">
        <v>5.8680262979082887</v>
      </c>
      <c r="K469">
        <v>2.6355238235024419</v>
      </c>
    </row>
    <row r="470" spans="1:11" x14ac:dyDescent="0.25">
      <c r="A470" t="s">
        <v>129</v>
      </c>
      <c r="B470">
        <v>2</v>
      </c>
      <c r="C470">
        <v>1</v>
      </c>
      <c r="D470">
        <v>-2575.8209206448482</v>
      </c>
      <c r="E470">
        <v>-2612.2643518738118</v>
      </c>
      <c r="F470">
        <v>-2551.8209206448482</v>
      </c>
      <c r="G470" t="s">
        <v>1</v>
      </c>
      <c r="H470" t="s">
        <v>198</v>
      </c>
      <c r="I470">
        <v>2.4372647875975297</v>
      </c>
      <c r="J470">
        <v>2.2729770852640248</v>
      </c>
      <c r="K470">
        <v>0.80192033230635429</v>
      </c>
    </row>
    <row r="471" spans="1:11" x14ac:dyDescent="0.25">
      <c r="A471" t="s">
        <v>129</v>
      </c>
      <c r="B471">
        <v>2</v>
      </c>
      <c r="C471">
        <v>2</v>
      </c>
      <c r="D471">
        <v>-2575.231100224491</v>
      </c>
      <c r="E471">
        <v>-2620.7853892606954</v>
      </c>
      <c r="F471">
        <v>-2545.231100224491</v>
      </c>
      <c r="G471" t="s">
        <v>1</v>
      </c>
      <c r="H471" t="s">
        <v>199</v>
      </c>
      <c r="I471">
        <v>2.4387392184459089</v>
      </c>
      <c r="J471">
        <v>0.6024426124666532</v>
      </c>
      <c r="K471">
        <v>0.2320113805756347</v>
      </c>
    </row>
    <row r="472" spans="1:11" x14ac:dyDescent="0.25">
      <c r="A472" t="s">
        <v>130</v>
      </c>
      <c r="B472">
        <v>1</v>
      </c>
      <c r="C472">
        <v>1</v>
      </c>
      <c r="D472">
        <v>-2108.7226841462111</v>
      </c>
      <c r="E472">
        <v>-2139.0922101703472</v>
      </c>
      <c r="F472">
        <v>-2088.7226841462111</v>
      </c>
      <c r="G472" t="s">
        <v>1</v>
      </c>
      <c r="H472" t="s">
        <v>196</v>
      </c>
      <c r="I472">
        <v>2.4363174638119931</v>
      </c>
      <c r="J472">
        <v>7.1418338938788937</v>
      </c>
      <c r="K472">
        <v>1.4373988248709912</v>
      </c>
    </row>
    <row r="473" spans="1:11" x14ac:dyDescent="0.25">
      <c r="A473" t="s">
        <v>130</v>
      </c>
      <c r="B473">
        <v>1</v>
      </c>
      <c r="C473">
        <v>2</v>
      </c>
      <c r="D473">
        <v>-2085.5478675538179</v>
      </c>
      <c r="E473">
        <v>-2125.0282513851953</v>
      </c>
      <c r="F473">
        <v>-2059.5478675538179</v>
      </c>
      <c r="G473" t="s">
        <v>1</v>
      </c>
      <c r="H473" t="s">
        <v>197</v>
      </c>
      <c r="I473">
        <v>2.4377489801053214</v>
      </c>
      <c r="J473">
        <v>5.3257140686978541</v>
      </c>
      <c r="K473">
        <v>0.82040802966526993</v>
      </c>
    </row>
    <row r="474" spans="1:11" x14ac:dyDescent="0.25">
      <c r="A474" t="s">
        <v>130</v>
      </c>
      <c r="B474">
        <v>2</v>
      </c>
      <c r="C474">
        <v>1</v>
      </c>
      <c r="D474">
        <v>-2071.2480551525855</v>
      </c>
      <c r="E474">
        <v>-2107.6914863815491</v>
      </c>
      <c r="F474">
        <v>-2047.2480551525855</v>
      </c>
      <c r="G474" t="s">
        <v>1</v>
      </c>
      <c r="H474" t="s">
        <v>198</v>
      </c>
      <c r="I474">
        <v>2.4372647875975297</v>
      </c>
      <c r="J474">
        <v>6.0219942801503468</v>
      </c>
      <c r="K474">
        <v>1.3044766748759562</v>
      </c>
    </row>
    <row r="475" spans="1:11" x14ac:dyDescent="0.25">
      <c r="A475" t="s">
        <v>130</v>
      </c>
      <c r="B475">
        <v>2</v>
      </c>
      <c r="C475">
        <v>2</v>
      </c>
      <c r="D475">
        <v>-2066.594804297446</v>
      </c>
      <c r="E475">
        <v>-2112.1490933336504</v>
      </c>
      <c r="F475">
        <v>-2036.594804297446</v>
      </c>
      <c r="G475" t="s">
        <v>1</v>
      </c>
      <c r="H475" t="s">
        <v>199</v>
      </c>
      <c r="I475">
        <v>2.4387392184459089</v>
      </c>
      <c r="J475">
        <v>5.3681032122181866</v>
      </c>
      <c r="K475">
        <v>1.6300093630960213</v>
      </c>
    </row>
    <row r="476" spans="1:11" x14ac:dyDescent="0.25">
      <c r="A476" t="s">
        <v>131</v>
      </c>
      <c r="B476">
        <v>1</v>
      </c>
      <c r="C476">
        <v>1</v>
      </c>
      <c r="D476">
        <v>-2626.1277697092669</v>
      </c>
      <c r="E476">
        <v>-2656.497295733403</v>
      </c>
      <c r="F476">
        <v>-2606.1277697092669</v>
      </c>
      <c r="G476" t="s">
        <v>1</v>
      </c>
      <c r="H476" t="s">
        <v>196</v>
      </c>
      <c r="I476">
        <v>2.4363174638119931</v>
      </c>
      <c r="J476">
        <v>1.50872010387271</v>
      </c>
      <c r="K476">
        <v>1.7444560978953854</v>
      </c>
    </row>
    <row r="477" spans="1:11" x14ac:dyDescent="0.25">
      <c r="A477" t="s">
        <v>131</v>
      </c>
      <c r="B477">
        <v>1</v>
      </c>
      <c r="C477">
        <v>2</v>
      </c>
      <c r="D477">
        <v>-2618.9172867985535</v>
      </c>
      <c r="E477">
        <v>-2658.3976706299309</v>
      </c>
      <c r="F477">
        <v>-2592.9172867985535</v>
      </c>
      <c r="G477" t="s">
        <v>1</v>
      </c>
      <c r="H477" t="s">
        <v>197</v>
      </c>
      <c r="I477">
        <v>2.4377489801053214</v>
      </c>
      <c r="J477">
        <v>1.6841290894396945</v>
      </c>
      <c r="K477">
        <v>0.97141964461275843</v>
      </c>
    </row>
    <row r="478" spans="1:11" x14ac:dyDescent="0.25">
      <c r="A478" t="s">
        <v>131</v>
      </c>
      <c r="B478">
        <v>2</v>
      </c>
      <c r="C478">
        <v>1</v>
      </c>
      <c r="D478">
        <v>-2604.7404722562101</v>
      </c>
      <c r="E478">
        <v>-2641.1839034851737</v>
      </c>
      <c r="F478">
        <v>-2580.7404722562101</v>
      </c>
      <c r="G478" t="s">
        <v>1</v>
      </c>
      <c r="H478" t="s">
        <v>198</v>
      </c>
      <c r="I478">
        <v>2.4372647875975297</v>
      </c>
      <c r="J478">
        <v>1.0451011276466939</v>
      </c>
      <c r="K478">
        <v>6.1921915319562109</v>
      </c>
    </row>
    <row r="479" spans="1:11" x14ac:dyDescent="0.25">
      <c r="A479" t="s">
        <v>131</v>
      </c>
      <c r="B479">
        <v>2</v>
      </c>
      <c r="C479">
        <v>2</v>
      </c>
      <c r="D479">
        <v>-2605.0496866391827</v>
      </c>
      <c r="E479">
        <v>-2650.6039756753871</v>
      </c>
      <c r="F479">
        <v>-2575.0496866391827</v>
      </c>
      <c r="G479" t="s">
        <v>1</v>
      </c>
      <c r="H479" t="s">
        <v>199</v>
      </c>
      <c r="I479">
        <v>2.4387392184459089</v>
      </c>
      <c r="J479">
        <v>4.779181298751606</v>
      </c>
      <c r="K479">
        <v>4.3906456671423424</v>
      </c>
    </row>
    <row r="480" spans="1:11" x14ac:dyDescent="0.25">
      <c r="A480" t="s">
        <v>132</v>
      </c>
      <c r="B480">
        <v>1</v>
      </c>
      <c r="C480">
        <v>1</v>
      </c>
      <c r="D480">
        <v>-2773.2459947252041</v>
      </c>
      <c r="E480">
        <v>-2803.6155207493402</v>
      </c>
      <c r="F480">
        <v>-2753.2459947252041</v>
      </c>
      <c r="G480" t="s">
        <v>1</v>
      </c>
      <c r="H480" t="s">
        <v>196</v>
      </c>
      <c r="I480">
        <v>2.4363174638119931</v>
      </c>
      <c r="J480">
        <v>2.5323824668711454</v>
      </c>
      <c r="K480">
        <v>6.1109968065627065</v>
      </c>
    </row>
    <row r="481" spans="1:11" x14ac:dyDescent="0.25">
      <c r="A481" t="s">
        <v>132</v>
      </c>
      <c r="B481">
        <v>1</v>
      </c>
      <c r="C481">
        <v>2</v>
      </c>
      <c r="D481">
        <v>-2756.7221230611422</v>
      </c>
      <c r="E481">
        <v>-2796.2025068925195</v>
      </c>
      <c r="F481">
        <v>-2730.7221230611422</v>
      </c>
      <c r="G481" t="s">
        <v>1</v>
      </c>
      <c r="H481" t="s">
        <v>197</v>
      </c>
      <c r="I481">
        <v>2.4377489801053214</v>
      </c>
      <c r="J481">
        <v>3.980125255825723</v>
      </c>
      <c r="K481">
        <v>2.59802725862549</v>
      </c>
    </row>
    <row r="482" spans="1:11" x14ac:dyDescent="0.25">
      <c r="A482" t="s">
        <v>132</v>
      </c>
      <c r="B482">
        <v>2</v>
      </c>
      <c r="C482">
        <v>1</v>
      </c>
      <c r="D482">
        <v>-2756.2431171013145</v>
      </c>
      <c r="E482">
        <v>-2792.6865483302781</v>
      </c>
      <c r="F482">
        <v>-2732.2431171013145</v>
      </c>
      <c r="G482" t="s">
        <v>1</v>
      </c>
      <c r="H482" t="s">
        <v>198</v>
      </c>
      <c r="I482">
        <v>2.4372647875975297</v>
      </c>
      <c r="J482">
        <v>1.5537760386569797</v>
      </c>
      <c r="K482">
        <v>6.8970220832160054</v>
      </c>
    </row>
    <row r="483" spans="1:11" x14ac:dyDescent="0.25">
      <c r="A483" t="s">
        <v>132</v>
      </c>
      <c r="B483">
        <v>2</v>
      </c>
      <c r="C483">
        <v>2</v>
      </c>
      <c r="D483">
        <v>-2750.2053725613646</v>
      </c>
      <c r="E483">
        <v>-2795.759661597569</v>
      </c>
      <c r="F483">
        <v>-2720.2053725613646</v>
      </c>
      <c r="G483" t="s">
        <v>1</v>
      </c>
      <c r="H483" t="s">
        <v>199</v>
      </c>
      <c r="I483">
        <v>2.4387392184459089</v>
      </c>
      <c r="J483">
        <v>3.5737153388333018</v>
      </c>
      <c r="K483">
        <v>7.0001562952062804</v>
      </c>
    </row>
    <row r="484" spans="1:11" x14ac:dyDescent="0.25">
      <c r="A484" t="s">
        <v>133</v>
      </c>
      <c r="B484">
        <v>1</v>
      </c>
      <c r="C484">
        <v>1</v>
      </c>
      <c r="D484">
        <v>-2190.7068443865774</v>
      </c>
      <c r="E484">
        <v>-2221.0763704107135</v>
      </c>
      <c r="F484">
        <v>-2170.7068443865774</v>
      </c>
      <c r="G484" t="s">
        <v>1</v>
      </c>
      <c r="H484" t="s">
        <v>196</v>
      </c>
      <c r="I484">
        <v>2.4363174638119931</v>
      </c>
      <c r="J484">
        <v>7.8267521653055852</v>
      </c>
      <c r="K484">
        <v>8.2616917386860642</v>
      </c>
    </row>
    <row r="485" spans="1:11" x14ac:dyDescent="0.25">
      <c r="A485" t="s">
        <v>133</v>
      </c>
      <c r="B485">
        <v>1</v>
      </c>
      <c r="C485">
        <v>2</v>
      </c>
      <c r="D485">
        <v>-2171.6363063467925</v>
      </c>
      <c r="E485">
        <v>-2211.1166901781698</v>
      </c>
      <c r="F485">
        <v>-2145.6363063467925</v>
      </c>
      <c r="G485" t="s">
        <v>1</v>
      </c>
      <c r="H485" t="s">
        <v>197</v>
      </c>
      <c r="I485">
        <v>2.4377489801053214</v>
      </c>
      <c r="J485">
        <v>5.764470406200993</v>
      </c>
      <c r="K485">
        <v>1.9637161246362667</v>
      </c>
    </row>
    <row r="486" spans="1:11" x14ac:dyDescent="0.25">
      <c r="A486" t="s">
        <v>133</v>
      </c>
      <c r="B486">
        <v>2</v>
      </c>
      <c r="C486">
        <v>1</v>
      </c>
      <c r="D486">
        <v>-2133.005710320178</v>
      </c>
      <c r="E486">
        <v>-2169.4491415491416</v>
      </c>
      <c r="F486">
        <v>-2109.005710320178</v>
      </c>
      <c r="G486" t="s">
        <v>1</v>
      </c>
      <c r="H486" t="s">
        <v>198</v>
      </c>
      <c r="I486">
        <v>2.4372647875975297</v>
      </c>
      <c r="J486">
        <v>1.9116461138261662</v>
      </c>
      <c r="K486">
        <v>2.3821801462890253</v>
      </c>
    </row>
    <row r="487" spans="1:11" x14ac:dyDescent="0.25">
      <c r="A487" t="s">
        <v>133</v>
      </c>
      <c r="B487">
        <v>2</v>
      </c>
      <c r="C487">
        <v>2</v>
      </c>
      <c r="D487">
        <v>-2130.1977982326171</v>
      </c>
      <c r="E487">
        <v>-2175.7520872688215</v>
      </c>
      <c r="F487">
        <v>-2100.1977982326171</v>
      </c>
      <c r="G487" t="s">
        <v>1</v>
      </c>
      <c r="H487" t="s">
        <v>199</v>
      </c>
      <c r="I487">
        <v>2.4387392184459089</v>
      </c>
      <c r="J487">
        <v>3.4060228623242477</v>
      </c>
      <c r="K487">
        <v>2.3808879514938033</v>
      </c>
    </row>
    <row r="488" spans="1:11" x14ac:dyDescent="0.25">
      <c r="A488" t="s">
        <v>134</v>
      </c>
      <c r="B488">
        <v>1</v>
      </c>
      <c r="C488">
        <v>1</v>
      </c>
      <c r="D488">
        <v>-2469.3840668991343</v>
      </c>
      <c r="E488">
        <v>-2499.7535929232704</v>
      </c>
      <c r="F488">
        <v>-2449.3840668991343</v>
      </c>
      <c r="G488" t="s">
        <v>1</v>
      </c>
      <c r="H488" t="s">
        <v>196</v>
      </c>
      <c r="I488">
        <v>2.4363174638119931</v>
      </c>
      <c r="J488">
        <v>3.373214278432449</v>
      </c>
      <c r="K488">
        <v>0.90006881750432066</v>
      </c>
    </row>
    <row r="489" spans="1:11" x14ac:dyDescent="0.25">
      <c r="A489" t="s">
        <v>134</v>
      </c>
      <c r="B489">
        <v>1</v>
      </c>
      <c r="C489">
        <v>2</v>
      </c>
      <c r="D489">
        <v>-2464.4097237923088</v>
      </c>
      <c r="E489">
        <v>-2503.8901076236862</v>
      </c>
      <c r="F489">
        <v>-2438.4097237923088</v>
      </c>
      <c r="G489" t="s">
        <v>1</v>
      </c>
      <c r="H489" t="s">
        <v>197</v>
      </c>
      <c r="I489">
        <v>2.4377489801053214</v>
      </c>
      <c r="J489">
        <v>7.0241456922771555</v>
      </c>
      <c r="K489">
        <v>1.4648533266435371</v>
      </c>
    </row>
    <row r="490" spans="1:11" x14ac:dyDescent="0.25">
      <c r="A490" t="s">
        <v>134</v>
      </c>
      <c r="B490">
        <v>2</v>
      </c>
      <c r="C490">
        <v>1</v>
      </c>
      <c r="D490">
        <v>-2463.4210541040352</v>
      </c>
      <c r="E490">
        <v>-2499.8644853329988</v>
      </c>
      <c r="F490">
        <v>-2439.4210541040352</v>
      </c>
      <c r="G490" t="s">
        <v>1</v>
      </c>
      <c r="H490" t="s">
        <v>198</v>
      </c>
      <c r="I490">
        <v>2.4372647875975297</v>
      </c>
      <c r="J490">
        <v>1.613927975074686</v>
      </c>
      <c r="K490">
        <v>1.0749493878358325</v>
      </c>
    </row>
    <row r="491" spans="1:11" x14ac:dyDescent="0.25">
      <c r="A491" t="s">
        <v>134</v>
      </c>
      <c r="B491">
        <v>2</v>
      </c>
      <c r="C491">
        <v>2</v>
      </c>
      <c r="D491">
        <v>-2463.0370193360677</v>
      </c>
      <c r="E491">
        <v>-2508.5913083722721</v>
      </c>
      <c r="F491">
        <v>-2433.0370193360677</v>
      </c>
      <c r="G491" t="s">
        <v>1</v>
      </c>
      <c r="H491" t="s">
        <v>199</v>
      </c>
      <c r="I491">
        <v>2.4387392184459089</v>
      </c>
      <c r="J491">
        <v>6.2887490272057844</v>
      </c>
      <c r="K491">
        <v>0.27617347685730387</v>
      </c>
    </row>
    <row r="492" spans="1:11" x14ac:dyDescent="0.25">
      <c r="A492" t="s">
        <v>135</v>
      </c>
      <c r="B492">
        <v>1</v>
      </c>
      <c r="C492">
        <v>1</v>
      </c>
      <c r="D492">
        <v>-1844.0112994602275</v>
      </c>
      <c r="E492">
        <v>-1874.3808254843639</v>
      </c>
      <c r="F492">
        <v>-1824.0112994602275</v>
      </c>
      <c r="G492" t="s">
        <v>1</v>
      </c>
      <c r="H492" t="s">
        <v>196</v>
      </c>
      <c r="I492">
        <v>2.4363174638119931</v>
      </c>
      <c r="J492">
        <v>1.8960542400392972</v>
      </c>
      <c r="K492">
        <v>1.782047081641013</v>
      </c>
    </row>
    <row r="493" spans="1:11" x14ac:dyDescent="0.25">
      <c r="A493" t="s">
        <v>135</v>
      </c>
      <c r="B493">
        <v>1</v>
      </c>
      <c r="C493">
        <v>2</v>
      </c>
      <c r="D493">
        <v>-1837.6236041932357</v>
      </c>
      <c r="E493">
        <v>-1877.1039880246128</v>
      </c>
      <c r="F493">
        <v>-1811.6236041932357</v>
      </c>
      <c r="G493" t="s">
        <v>1</v>
      </c>
      <c r="H493" t="s">
        <v>197</v>
      </c>
      <c r="I493">
        <v>2.4377489801053214</v>
      </c>
      <c r="J493">
        <v>0.75846169393742191</v>
      </c>
      <c r="K493">
        <v>3.2395508227060432</v>
      </c>
    </row>
    <row r="494" spans="1:11" x14ac:dyDescent="0.25">
      <c r="A494" t="s">
        <v>135</v>
      </c>
      <c r="B494">
        <v>2</v>
      </c>
      <c r="C494">
        <v>1</v>
      </c>
      <c r="D494">
        <v>-1832.0487626084653</v>
      </c>
      <c r="E494">
        <v>-1868.4921938374289</v>
      </c>
      <c r="F494">
        <v>-1808.0487626084653</v>
      </c>
      <c r="G494" t="s">
        <v>1</v>
      </c>
      <c r="H494" t="s">
        <v>198</v>
      </c>
      <c r="I494">
        <v>2.4372647875975297</v>
      </c>
      <c r="J494">
        <v>2.6769060322346032</v>
      </c>
      <c r="K494">
        <v>1.0111823719491619</v>
      </c>
    </row>
    <row r="495" spans="1:11" x14ac:dyDescent="0.25">
      <c r="A495" t="s">
        <v>135</v>
      </c>
      <c r="B495">
        <v>2</v>
      </c>
      <c r="C495">
        <v>2</v>
      </c>
      <c r="D495">
        <v>-1833.0441522925146</v>
      </c>
      <c r="E495">
        <v>-1878.598441328719</v>
      </c>
      <c r="F495">
        <v>-1803.0441522925146</v>
      </c>
      <c r="G495" t="s">
        <v>1</v>
      </c>
      <c r="H495" t="s">
        <v>199</v>
      </c>
      <c r="I495">
        <v>2.4387392184459089</v>
      </c>
      <c r="J495">
        <v>1.2159501147463159</v>
      </c>
      <c r="K495">
        <v>1.6588409601160139</v>
      </c>
    </row>
    <row r="496" spans="1:11" x14ac:dyDescent="0.25">
      <c r="A496" t="s">
        <v>136</v>
      </c>
      <c r="B496">
        <v>1</v>
      </c>
      <c r="C496">
        <v>1</v>
      </c>
      <c r="D496">
        <v>-2399.8415559174264</v>
      </c>
      <c r="E496">
        <v>-2430.2110819415625</v>
      </c>
      <c r="F496">
        <v>-2379.8415559174264</v>
      </c>
      <c r="G496" t="s">
        <v>1</v>
      </c>
      <c r="H496" t="s">
        <v>196</v>
      </c>
      <c r="I496">
        <v>2.4363174638119931</v>
      </c>
      <c r="J496">
        <v>6.1328337671314044</v>
      </c>
      <c r="K496">
        <v>5.1541098435156307</v>
      </c>
    </row>
    <row r="497" spans="1:11" x14ac:dyDescent="0.25">
      <c r="A497" t="s">
        <v>136</v>
      </c>
      <c r="B497">
        <v>1</v>
      </c>
      <c r="C497">
        <v>2</v>
      </c>
      <c r="D497">
        <v>-2399.6978426602996</v>
      </c>
      <c r="E497">
        <v>-2439.1782264916769</v>
      </c>
      <c r="F497">
        <v>-2373.6978426602996</v>
      </c>
      <c r="G497" t="s">
        <v>1</v>
      </c>
      <c r="H497" t="s">
        <v>197</v>
      </c>
      <c r="I497">
        <v>2.4377489801053214</v>
      </c>
      <c r="J497">
        <v>4.2440727879953348</v>
      </c>
      <c r="K497">
        <v>4.1269027252178185</v>
      </c>
    </row>
    <row r="498" spans="1:11" x14ac:dyDescent="0.25">
      <c r="A498" t="s">
        <v>136</v>
      </c>
      <c r="B498">
        <v>2</v>
      </c>
      <c r="C498">
        <v>1</v>
      </c>
      <c r="D498">
        <v>-2403.1014157835884</v>
      </c>
      <c r="E498">
        <v>-2439.5448470125521</v>
      </c>
      <c r="F498">
        <v>-2379.1014157835884</v>
      </c>
      <c r="G498" t="s">
        <v>1</v>
      </c>
      <c r="H498" t="s">
        <v>198</v>
      </c>
      <c r="I498">
        <v>2.4372647875975297</v>
      </c>
      <c r="J498">
        <v>5.9706514907298143</v>
      </c>
      <c r="K498">
        <v>5.1746988240133263</v>
      </c>
    </row>
    <row r="499" spans="1:11" x14ac:dyDescent="0.25">
      <c r="A499" t="s">
        <v>136</v>
      </c>
      <c r="B499">
        <v>2</v>
      </c>
      <c r="C499">
        <v>2</v>
      </c>
      <c r="D499">
        <v>-2395.9799943610574</v>
      </c>
      <c r="E499">
        <v>-2441.5342833972618</v>
      </c>
      <c r="F499">
        <v>-2365.9799943610574</v>
      </c>
      <c r="G499" t="s">
        <v>1</v>
      </c>
      <c r="H499" t="s">
        <v>199</v>
      </c>
      <c r="I499">
        <v>2.4387392184459089</v>
      </c>
      <c r="J499">
        <v>1.6948579650553293</v>
      </c>
      <c r="K499">
        <v>2.9551606426435679</v>
      </c>
    </row>
    <row r="500" spans="1:11" x14ac:dyDescent="0.25">
      <c r="A500" t="s">
        <v>137</v>
      </c>
      <c r="B500">
        <v>1</v>
      </c>
      <c r="C500">
        <v>1</v>
      </c>
      <c r="D500">
        <v>-2335.2088857006402</v>
      </c>
      <c r="E500">
        <v>-2365.5784117247763</v>
      </c>
      <c r="F500">
        <v>-2315.2088857006402</v>
      </c>
      <c r="G500" t="s">
        <v>1</v>
      </c>
      <c r="H500" t="s">
        <v>196</v>
      </c>
      <c r="I500">
        <v>2.4363174638119931</v>
      </c>
      <c r="J500">
        <v>3.4266864450911707</v>
      </c>
      <c r="K500">
        <v>4.1842764154930361</v>
      </c>
    </row>
    <row r="501" spans="1:11" x14ac:dyDescent="0.25">
      <c r="A501" t="s">
        <v>137</v>
      </c>
      <c r="B501">
        <v>1</v>
      </c>
      <c r="C501">
        <v>2</v>
      </c>
      <c r="D501">
        <v>-2337.9316909896288</v>
      </c>
      <c r="E501">
        <v>-2377.4120748210062</v>
      </c>
      <c r="F501">
        <v>-2311.9316909896288</v>
      </c>
      <c r="G501" t="s">
        <v>1</v>
      </c>
      <c r="H501" t="s">
        <v>197</v>
      </c>
      <c r="I501">
        <v>2.4377489801053214</v>
      </c>
      <c r="J501">
        <v>4.3428688643686275</v>
      </c>
      <c r="K501">
        <v>3.834414354445288</v>
      </c>
    </row>
    <row r="502" spans="1:11" x14ac:dyDescent="0.25">
      <c r="A502" t="s">
        <v>137</v>
      </c>
      <c r="B502">
        <v>2</v>
      </c>
      <c r="C502">
        <v>1</v>
      </c>
      <c r="D502">
        <v>-2327.0090327308581</v>
      </c>
      <c r="E502">
        <v>-2363.4524639598217</v>
      </c>
      <c r="F502">
        <v>-2303.0090327308581</v>
      </c>
      <c r="G502" t="s">
        <v>1</v>
      </c>
      <c r="H502" t="s">
        <v>198</v>
      </c>
      <c r="I502">
        <v>2.4372647875975297</v>
      </c>
      <c r="J502">
        <v>1.8892571125772539</v>
      </c>
      <c r="K502">
        <v>1.1882739681495458</v>
      </c>
    </row>
    <row r="503" spans="1:11" x14ac:dyDescent="0.25">
      <c r="A503" t="s">
        <v>137</v>
      </c>
      <c r="B503">
        <v>2</v>
      </c>
      <c r="C503">
        <v>2</v>
      </c>
      <c r="D503">
        <v>-2327.5269589405925</v>
      </c>
      <c r="E503">
        <v>-2373.0812479767969</v>
      </c>
      <c r="F503">
        <v>-2297.5269589405925</v>
      </c>
      <c r="G503" t="s">
        <v>1</v>
      </c>
      <c r="H503" t="s">
        <v>199</v>
      </c>
      <c r="I503">
        <v>2.4387392184459089</v>
      </c>
      <c r="J503">
        <v>1.7062970355684539</v>
      </c>
      <c r="K503">
        <v>2.959749201699752</v>
      </c>
    </row>
    <row r="504" spans="1:11" x14ac:dyDescent="0.25">
      <c r="A504" t="s">
        <v>138</v>
      </c>
      <c r="B504">
        <v>1</v>
      </c>
      <c r="C504">
        <v>1</v>
      </c>
      <c r="D504">
        <v>-2445.4875656440477</v>
      </c>
      <c r="E504">
        <v>-2475.8570916681838</v>
      </c>
      <c r="F504">
        <v>-2425.4875656440477</v>
      </c>
      <c r="G504" t="s">
        <v>1</v>
      </c>
      <c r="H504" t="s">
        <v>196</v>
      </c>
      <c r="I504">
        <v>2.4363174638119931</v>
      </c>
      <c r="J504">
        <v>2.4496415273192791</v>
      </c>
      <c r="K504">
        <v>0.55213270779968837</v>
      </c>
    </row>
    <row r="505" spans="1:11" x14ac:dyDescent="0.25">
      <c r="A505" t="s">
        <v>138</v>
      </c>
      <c r="B505">
        <v>1</v>
      </c>
      <c r="C505">
        <v>2</v>
      </c>
      <c r="D505">
        <v>-2449.6764604224704</v>
      </c>
      <c r="E505">
        <v>-2489.1568442538478</v>
      </c>
      <c r="F505">
        <v>-2423.6764604224704</v>
      </c>
      <c r="G505" t="s">
        <v>1</v>
      </c>
      <c r="H505" t="s">
        <v>197</v>
      </c>
      <c r="I505">
        <v>2.4377489801053214</v>
      </c>
      <c r="J505">
        <v>3.4593839771344177</v>
      </c>
      <c r="K505">
        <v>0.74964238036799968</v>
      </c>
    </row>
    <row r="506" spans="1:11" x14ac:dyDescent="0.25">
      <c r="A506" t="s">
        <v>138</v>
      </c>
      <c r="B506">
        <v>2</v>
      </c>
      <c r="C506">
        <v>1</v>
      </c>
      <c r="D506">
        <v>-2444.0225744986333</v>
      </c>
      <c r="E506">
        <v>-2480.4660057275969</v>
      </c>
      <c r="F506">
        <v>-2420.0225744986333</v>
      </c>
      <c r="G506" t="s">
        <v>1</v>
      </c>
      <c r="H506" t="s">
        <v>198</v>
      </c>
      <c r="I506">
        <v>2.4372647875975297</v>
      </c>
      <c r="J506">
        <v>2.5782711106027936</v>
      </c>
      <c r="K506">
        <v>0.76628811441638511</v>
      </c>
    </row>
    <row r="507" spans="1:11" x14ac:dyDescent="0.25">
      <c r="A507" t="s">
        <v>138</v>
      </c>
      <c r="B507">
        <v>2</v>
      </c>
      <c r="C507">
        <v>2</v>
      </c>
      <c r="D507">
        <v>-2445.0715690041548</v>
      </c>
      <c r="E507">
        <v>-2490.6258580403592</v>
      </c>
      <c r="F507">
        <v>-2415.0715690041548</v>
      </c>
      <c r="G507" t="s">
        <v>1</v>
      </c>
      <c r="H507" t="s">
        <v>199</v>
      </c>
      <c r="I507">
        <v>2.4387392184459089</v>
      </c>
      <c r="J507">
        <v>3.7905974803874782</v>
      </c>
      <c r="K507">
        <v>0.82833040380877621</v>
      </c>
    </row>
    <row r="508" spans="1:11" x14ac:dyDescent="0.25">
      <c r="A508" t="s">
        <v>139</v>
      </c>
      <c r="B508">
        <v>1</v>
      </c>
      <c r="C508">
        <v>1</v>
      </c>
      <c r="D508">
        <v>-2588.003538252302</v>
      </c>
      <c r="E508">
        <v>-2618.3730642764381</v>
      </c>
      <c r="F508">
        <v>-2568.003538252302</v>
      </c>
      <c r="G508" t="s">
        <v>1</v>
      </c>
      <c r="H508" t="s">
        <v>196</v>
      </c>
      <c r="I508">
        <v>2.4363174638119931</v>
      </c>
      <c r="J508">
        <v>4.7147780525161682</v>
      </c>
      <c r="K508">
        <v>8.5037487974664483</v>
      </c>
    </row>
    <row r="509" spans="1:11" x14ac:dyDescent="0.25">
      <c r="A509" t="s">
        <v>139</v>
      </c>
      <c r="B509">
        <v>1</v>
      </c>
      <c r="C509">
        <v>2</v>
      </c>
      <c r="D509">
        <v>-2586.0673101551524</v>
      </c>
      <c r="E509">
        <v>-2625.5476939865298</v>
      </c>
      <c r="F509">
        <v>-2560.0673101551524</v>
      </c>
      <c r="G509" t="s">
        <v>1</v>
      </c>
      <c r="H509" t="s">
        <v>197</v>
      </c>
      <c r="I509">
        <v>2.4377489801053214</v>
      </c>
      <c r="J509">
        <v>9.5239721306722949</v>
      </c>
      <c r="K509">
        <v>2.5692694696987539</v>
      </c>
    </row>
    <row r="510" spans="1:11" x14ac:dyDescent="0.25">
      <c r="A510" t="s">
        <v>139</v>
      </c>
      <c r="B510">
        <v>2</v>
      </c>
      <c r="C510">
        <v>1</v>
      </c>
      <c r="D510">
        <v>-2540.5382092988389</v>
      </c>
      <c r="E510">
        <v>-2576.9816405278025</v>
      </c>
      <c r="F510">
        <v>-2516.5382092988389</v>
      </c>
      <c r="G510" t="s">
        <v>1</v>
      </c>
      <c r="H510" t="s">
        <v>198</v>
      </c>
      <c r="I510">
        <v>2.4372647875975297</v>
      </c>
      <c r="J510">
        <v>2.9739631428240179</v>
      </c>
      <c r="K510">
        <v>2.266689085543764</v>
      </c>
    </row>
    <row r="511" spans="1:11" x14ac:dyDescent="0.25">
      <c r="A511" t="s">
        <v>139</v>
      </c>
      <c r="B511">
        <v>2</v>
      </c>
      <c r="C511">
        <v>2</v>
      </c>
      <c r="D511">
        <v>-2538.0755380866667</v>
      </c>
      <c r="E511">
        <v>-2583.6298271228711</v>
      </c>
      <c r="F511">
        <v>-2508.0755380866667</v>
      </c>
      <c r="G511" t="s">
        <v>1</v>
      </c>
      <c r="H511" t="s">
        <v>199</v>
      </c>
      <c r="I511">
        <v>2.4387392184459089</v>
      </c>
      <c r="J511">
        <v>7.4784118120476473</v>
      </c>
      <c r="K511">
        <v>0.17138679703774146</v>
      </c>
    </row>
    <row r="512" spans="1:11" x14ac:dyDescent="0.25">
      <c r="A512" t="s">
        <v>140</v>
      </c>
      <c r="B512">
        <v>1</v>
      </c>
      <c r="C512">
        <v>1</v>
      </c>
      <c r="D512">
        <v>-2123.0625217746983</v>
      </c>
      <c r="E512">
        <v>-2153.4320477988344</v>
      </c>
      <c r="F512">
        <v>-2103.0625217746983</v>
      </c>
      <c r="G512" t="s">
        <v>1</v>
      </c>
      <c r="H512" t="s">
        <v>196</v>
      </c>
      <c r="I512">
        <v>2.4363174638119931</v>
      </c>
      <c r="J512">
        <v>4.897759104257517</v>
      </c>
      <c r="K512">
        <v>15.955576163938101</v>
      </c>
    </row>
    <row r="513" spans="1:11" x14ac:dyDescent="0.25">
      <c r="A513" t="s">
        <v>140</v>
      </c>
      <c r="B513">
        <v>1</v>
      </c>
      <c r="C513">
        <v>2</v>
      </c>
      <c r="D513">
        <v>-2117.8800809221398</v>
      </c>
      <c r="E513">
        <v>-2157.3604647535171</v>
      </c>
      <c r="F513">
        <v>-2091.8800809221398</v>
      </c>
      <c r="G513" t="s">
        <v>1</v>
      </c>
      <c r="H513" t="s">
        <v>197</v>
      </c>
      <c r="I513">
        <v>2.4377489801053214</v>
      </c>
      <c r="J513">
        <v>3.3404862707661693</v>
      </c>
      <c r="K513">
        <v>4.600809018968361</v>
      </c>
    </row>
    <row r="514" spans="1:11" x14ac:dyDescent="0.25">
      <c r="A514" t="s">
        <v>140</v>
      </c>
      <c r="B514">
        <v>2</v>
      </c>
      <c r="C514">
        <v>1</v>
      </c>
      <c r="D514">
        <v>-2096.5118251319723</v>
      </c>
      <c r="E514">
        <v>-2132.9552563609359</v>
      </c>
      <c r="F514">
        <v>-2072.5118251319723</v>
      </c>
      <c r="G514" t="s">
        <v>1</v>
      </c>
      <c r="H514" t="s">
        <v>198</v>
      </c>
      <c r="I514">
        <v>2.4372647875975297</v>
      </c>
      <c r="J514">
        <v>0.54692176962536865</v>
      </c>
      <c r="K514">
        <v>4.209873402877399</v>
      </c>
    </row>
    <row r="515" spans="1:11" x14ac:dyDescent="0.25">
      <c r="A515" t="s">
        <v>140</v>
      </c>
      <c r="B515">
        <v>2</v>
      </c>
      <c r="C515">
        <v>2</v>
      </c>
      <c r="D515">
        <v>-2098.4048227960693</v>
      </c>
      <c r="E515">
        <v>-2143.9591118322737</v>
      </c>
      <c r="F515">
        <v>-2068.4048227960693</v>
      </c>
      <c r="G515" t="s">
        <v>1</v>
      </c>
      <c r="H515" t="s">
        <v>199</v>
      </c>
      <c r="I515">
        <v>2.4387392184459089</v>
      </c>
      <c r="J515">
        <v>0.33288855974002535</v>
      </c>
      <c r="K515">
        <v>6.1856987495276448</v>
      </c>
    </row>
    <row r="516" spans="1:11" x14ac:dyDescent="0.25">
      <c r="A516" t="s">
        <v>141</v>
      </c>
      <c r="B516">
        <v>1</v>
      </c>
      <c r="C516">
        <v>1</v>
      </c>
      <c r="D516">
        <v>-2402.5763588435279</v>
      </c>
      <c r="E516">
        <v>-2432.9458848676641</v>
      </c>
      <c r="F516">
        <v>-2382.5763588435279</v>
      </c>
      <c r="G516" t="s">
        <v>1</v>
      </c>
      <c r="H516" t="s">
        <v>196</v>
      </c>
      <c r="I516">
        <v>2.4363174638119931</v>
      </c>
      <c r="J516">
        <v>3.3987222915004991</v>
      </c>
      <c r="K516">
        <v>2.5422868784625585</v>
      </c>
    </row>
    <row r="517" spans="1:11" x14ac:dyDescent="0.25">
      <c r="A517" t="s">
        <v>141</v>
      </c>
      <c r="B517">
        <v>1</v>
      </c>
      <c r="C517">
        <v>2</v>
      </c>
      <c r="D517">
        <v>-2398.6821863331352</v>
      </c>
      <c r="E517">
        <v>-2438.1625701645125</v>
      </c>
      <c r="F517">
        <v>-2372.6821863331352</v>
      </c>
      <c r="G517" t="s">
        <v>1</v>
      </c>
      <c r="H517" t="s">
        <v>197</v>
      </c>
      <c r="I517">
        <v>2.4377489801053214</v>
      </c>
      <c r="J517">
        <v>2.0975778962167642</v>
      </c>
      <c r="K517">
        <v>3.8943411034152939</v>
      </c>
    </row>
    <row r="518" spans="1:11" x14ac:dyDescent="0.25">
      <c r="A518" t="s">
        <v>141</v>
      </c>
      <c r="B518">
        <v>2</v>
      </c>
      <c r="C518">
        <v>1</v>
      </c>
      <c r="D518">
        <v>-2398.7431978997711</v>
      </c>
      <c r="E518">
        <v>-2435.1866291287347</v>
      </c>
      <c r="F518">
        <v>-2374.7431978997711</v>
      </c>
      <c r="G518" t="s">
        <v>1</v>
      </c>
      <c r="H518" t="s">
        <v>198</v>
      </c>
      <c r="I518">
        <v>2.4372647875975297</v>
      </c>
      <c r="J518">
        <v>6.1595152505883703</v>
      </c>
      <c r="K518">
        <v>2.4143069336073926</v>
      </c>
    </row>
    <row r="519" spans="1:11" x14ac:dyDescent="0.25">
      <c r="A519" t="s">
        <v>141</v>
      </c>
      <c r="B519">
        <v>2</v>
      </c>
      <c r="C519">
        <v>2</v>
      </c>
      <c r="D519">
        <v>-2392.9059038089822</v>
      </c>
      <c r="E519">
        <v>-2438.4601928451866</v>
      </c>
      <c r="F519">
        <v>-2362.9059038089822</v>
      </c>
      <c r="G519" t="s">
        <v>1</v>
      </c>
      <c r="H519" t="s">
        <v>199</v>
      </c>
      <c r="I519">
        <v>2.4387392184459089</v>
      </c>
      <c r="J519">
        <v>6.3439811447020924</v>
      </c>
      <c r="K519">
        <v>3.4245810986688485</v>
      </c>
    </row>
    <row r="520" spans="1:11" x14ac:dyDescent="0.25">
      <c r="A520" t="s">
        <v>142</v>
      </c>
      <c r="B520">
        <v>1</v>
      </c>
      <c r="C520">
        <v>1</v>
      </c>
      <c r="D520">
        <v>-2363.3053804118017</v>
      </c>
      <c r="E520">
        <v>-2393.6749064359378</v>
      </c>
      <c r="F520">
        <v>-2343.3053804118017</v>
      </c>
      <c r="G520" t="s">
        <v>1</v>
      </c>
      <c r="H520" t="s">
        <v>196</v>
      </c>
      <c r="I520">
        <v>2.4363174638119931</v>
      </c>
      <c r="J520">
        <v>1.4803008178952886</v>
      </c>
      <c r="K520">
        <v>1.0178031429354446</v>
      </c>
    </row>
    <row r="521" spans="1:11" x14ac:dyDescent="0.25">
      <c r="A521" t="s">
        <v>142</v>
      </c>
      <c r="B521">
        <v>1</v>
      </c>
      <c r="C521">
        <v>2</v>
      </c>
      <c r="D521">
        <v>-2345.9382888907257</v>
      </c>
      <c r="E521">
        <v>-2385.4186727221031</v>
      </c>
      <c r="F521">
        <v>-2319.9382888907257</v>
      </c>
      <c r="G521" t="s">
        <v>1</v>
      </c>
      <c r="H521" t="s">
        <v>197</v>
      </c>
      <c r="I521">
        <v>2.4377489801053214</v>
      </c>
      <c r="J521">
        <v>1.1636377826218725</v>
      </c>
      <c r="K521">
        <v>1.8610443133720316</v>
      </c>
    </row>
    <row r="522" spans="1:11" x14ac:dyDescent="0.25">
      <c r="A522" t="s">
        <v>142</v>
      </c>
      <c r="B522">
        <v>2</v>
      </c>
      <c r="C522">
        <v>1</v>
      </c>
      <c r="D522">
        <v>-2359.2759648715146</v>
      </c>
      <c r="E522">
        <v>-2395.7193961004782</v>
      </c>
      <c r="F522">
        <v>-2335.2759648715146</v>
      </c>
      <c r="G522" t="s">
        <v>1</v>
      </c>
      <c r="H522" t="s">
        <v>198</v>
      </c>
      <c r="I522">
        <v>2.4372647875975297</v>
      </c>
      <c r="J522">
        <v>1.4145750645427537</v>
      </c>
      <c r="K522">
        <v>4.30029984452886</v>
      </c>
    </row>
    <row r="523" spans="1:11" x14ac:dyDescent="0.25">
      <c r="A523" t="s">
        <v>142</v>
      </c>
      <c r="B523">
        <v>2</v>
      </c>
      <c r="C523">
        <v>2</v>
      </c>
      <c r="D523">
        <v>-2345.8241278369378</v>
      </c>
      <c r="E523">
        <v>-2391.3784168731422</v>
      </c>
      <c r="F523">
        <v>-2315.8241278369378</v>
      </c>
      <c r="G523" t="s">
        <v>1</v>
      </c>
      <c r="H523" t="s">
        <v>199</v>
      </c>
      <c r="I523">
        <v>2.4387392184459089</v>
      </c>
      <c r="J523">
        <v>2.1170436561694341</v>
      </c>
      <c r="K523">
        <v>1.7187547168215513</v>
      </c>
    </row>
    <row r="524" spans="1:11" x14ac:dyDescent="0.25">
      <c r="A524" t="s">
        <v>143</v>
      </c>
      <c r="B524">
        <v>1</v>
      </c>
      <c r="C524">
        <v>1</v>
      </c>
      <c r="D524">
        <v>-2433.706663936</v>
      </c>
      <c r="E524">
        <v>-2464.0761899601362</v>
      </c>
      <c r="F524">
        <v>-2413.706663936</v>
      </c>
      <c r="G524" t="s">
        <v>1</v>
      </c>
      <c r="H524" t="s">
        <v>196</v>
      </c>
      <c r="I524">
        <v>2.4363174638119931</v>
      </c>
      <c r="J524">
        <v>3.6082101260452029</v>
      </c>
      <c r="K524">
        <v>10.773671543824658</v>
      </c>
    </row>
    <row r="525" spans="1:11" x14ac:dyDescent="0.25">
      <c r="A525" t="s">
        <v>143</v>
      </c>
      <c r="B525">
        <v>1</v>
      </c>
      <c r="C525">
        <v>2</v>
      </c>
      <c r="D525">
        <v>-2435.2184693540294</v>
      </c>
      <c r="E525">
        <v>-2474.6988531854067</v>
      </c>
      <c r="F525">
        <v>-2409.2184693540294</v>
      </c>
      <c r="G525" t="s">
        <v>1</v>
      </c>
      <c r="H525" t="s">
        <v>197</v>
      </c>
      <c r="I525">
        <v>2.4377489801053214</v>
      </c>
      <c r="J525">
        <v>2.0675556207259351</v>
      </c>
      <c r="K525">
        <v>4.8056810662760459</v>
      </c>
    </row>
    <row r="526" spans="1:11" x14ac:dyDescent="0.25">
      <c r="A526" t="s">
        <v>143</v>
      </c>
      <c r="B526">
        <v>2</v>
      </c>
      <c r="C526">
        <v>1</v>
      </c>
      <c r="D526">
        <v>-2411.8172174662368</v>
      </c>
      <c r="E526">
        <v>-2448.2606486952004</v>
      </c>
      <c r="F526">
        <v>-2387.8172174662368</v>
      </c>
      <c r="G526" t="s">
        <v>1</v>
      </c>
      <c r="H526" t="s">
        <v>198</v>
      </c>
      <c r="I526">
        <v>2.4372647875975297</v>
      </c>
      <c r="J526">
        <v>1.9530448428704477</v>
      </c>
      <c r="K526">
        <v>4.5564402101274482</v>
      </c>
    </row>
    <row r="527" spans="1:11" x14ac:dyDescent="0.25">
      <c r="A527" t="s">
        <v>143</v>
      </c>
      <c r="B527">
        <v>2</v>
      </c>
      <c r="C527">
        <v>2</v>
      </c>
      <c r="D527">
        <v>-2412.6660074420492</v>
      </c>
      <c r="E527">
        <v>-2458.2202964782537</v>
      </c>
      <c r="F527">
        <v>-2382.6660074420492</v>
      </c>
      <c r="G527" t="s">
        <v>1</v>
      </c>
      <c r="H527" t="s">
        <v>199</v>
      </c>
      <c r="I527">
        <v>2.4387392184459089</v>
      </c>
      <c r="J527">
        <v>2.9094700443698076</v>
      </c>
      <c r="K527">
        <v>6.4592826413176754</v>
      </c>
    </row>
    <row r="528" spans="1:11" x14ac:dyDescent="0.25">
      <c r="A528" t="s">
        <v>144</v>
      </c>
      <c r="B528">
        <v>1</v>
      </c>
      <c r="C528">
        <v>1</v>
      </c>
      <c r="D528">
        <v>-1829.7097422568272</v>
      </c>
      <c r="E528">
        <v>-1860.0792682809636</v>
      </c>
      <c r="F528">
        <v>-1809.7097422568272</v>
      </c>
      <c r="G528" t="s">
        <v>1</v>
      </c>
      <c r="H528" t="s">
        <v>196</v>
      </c>
      <c r="I528">
        <v>2.4363174638119931</v>
      </c>
      <c r="J528">
        <v>0.37971803435582668</v>
      </c>
      <c r="K528">
        <v>1.719387116850484</v>
      </c>
    </row>
    <row r="529" spans="1:11" x14ac:dyDescent="0.25">
      <c r="A529" t="s">
        <v>144</v>
      </c>
      <c r="B529">
        <v>1</v>
      </c>
      <c r="C529">
        <v>2</v>
      </c>
      <c r="D529">
        <v>-1832.3732655885738</v>
      </c>
      <c r="E529">
        <v>-1871.8536494199509</v>
      </c>
      <c r="F529">
        <v>-1806.3732655885738</v>
      </c>
      <c r="G529" t="s">
        <v>1</v>
      </c>
      <c r="H529" t="s">
        <v>197</v>
      </c>
      <c r="I529">
        <v>2.4377489801053214</v>
      </c>
      <c r="J529">
        <v>0.31167520339084565</v>
      </c>
      <c r="K529">
        <v>3.0135137678069337</v>
      </c>
    </row>
    <row r="530" spans="1:11" x14ac:dyDescent="0.25">
      <c r="A530" t="s">
        <v>144</v>
      </c>
      <c r="B530">
        <v>2</v>
      </c>
      <c r="C530">
        <v>1</v>
      </c>
      <c r="D530">
        <v>-1830.7817499994617</v>
      </c>
      <c r="E530">
        <v>-1867.2251812284253</v>
      </c>
      <c r="F530">
        <v>-1806.7817499994617</v>
      </c>
      <c r="G530" t="s">
        <v>1</v>
      </c>
      <c r="H530" t="s">
        <v>198</v>
      </c>
      <c r="I530">
        <v>2.4372647875975297</v>
      </c>
      <c r="J530">
        <v>0.84349620381963797</v>
      </c>
      <c r="K530">
        <v>1.5388661770802954</v>
      </c>
    </row>
    <row r="531" spans="1:11" x14ac:dyDescent="0.25">
      <c r="A531" t="s">
        <v>144</v>
      </c>
      <c r="B531">
        <v>2</v>
      </c>
      <c r="C531">
        <v>2</v>
      </c>
      <c r="D531">
        <v>-1833.2859752669258</v>
      </c>
      <c r="E531">
        <v>-1878.8402643031302</v>
      </c>
      <c r="F531">
        <v>-1803.2859752669258</v>
      </c>
      <c r="G531" t="s">
        <v>1</v>
      </c>
      <c r="H531" t="s">
        <v>199</v>
      </c>
      <c r="I531">
        <v>2.4387392184459089</v>
      </c>
      <c r="J531">
        <v>1.3630548626264973</v>
      </c>
      <c r="K531">
        <v>2.6467807640792453</v>
      </c>
    </row>
    <row r="532" spans="1:11" x14ac:dyDescent="0.25">
      <c r="A532" t="s">
        <v>145</v>
      </c>
      <c r="B532">
        <v>1</v>
      </c>
      <c r="C532">
        <v>1</v>
      </c>
      <c r="D532">
        <v>-2003.8775161521435</v>
      </c>
      <c r="E532">
        <v>-2034.2470421762798</v>
      </c>
      <c r="F532">
        <v>-1983.8775161521435</v>
      </c>
      <c r="G532" t="s">
        <v>1</v>
      </c>
      <c r="H532" t="s">
        <v>196</v>
      </c>
      <c r="I532">
        <v>2.4363174638119931</v>
      </c>
      <c r="J532">
        <v>2.3987826277878712</v>
      </c>
      <c r="K532">
        <v>2.600826321382836</v>
      </c>
    </row>
    <row r="533" spans="1:11" x14ac:dyDescent="0.25">
      <c r="A533" t="s">
        <v>145</v>
      </c>
      <c r="B533">
        <v>1</v>
      </c>
      <c r="C533">
        <v>2</v>
      </c>
      <c r="D533">
        <v>-2006.6302397597944</v>
      </c>
      <c r="E533">
        <v>-2046.1106235911716</v>
      </c>
      <c r="F533">
        <v>-1980.6302397597944</v>
      </c>
      <c r="G533" t="s">
        <v>1</v>
      </c>
      <c r="H533" t="s">
        <v>197</v>
      </c>
      <c r="I533">
        <v>2.4377489801053214</v>
      </c>
      <c r="J533">
        <v>3.8512719185005198</v>
      </c>
      <c r="K533">
        <v>1.952253778007998</v>
      </c>
    </row>
    <row r="534" spans="1:11" x14ac:dyDescent="0.25">
      <c r="A534" t="s">
        <v>145</v>
      </c>
      <c r="B534">
        <v>2</v>
      </c>
      <c r="C534">
        <v>1</v>
      </c>
      <c r="D534">
        <v>-2001.9802406278536</v>
      </c>
      <c r="E534">
        <v>-2038.4236718568172</v>
      </c>
      <c r="F534">
        <v>-1977.9802406278536</v>
      </c>
      <c r="G534" t="s">
        <v>1</v>
      </c>
      <c r="H534" t="s">
        <v>198</v>
      </c>
      <c r="I534">
        <v>2.4372647875975297</v>
      </c>
      <c r="J534">
        <v>0.98661351553269239</v>
      </c>
      <c r="K534">
        <v>3.4104640074849679</v>
      </c>
    </row>
    <row r="535" spans="1:11" x14ac:dyDescent="0.25">
      <c r="A535" t="s">
        <v>145</v>
      </c>
      <c r="B535">
        <v>2</v>
      </c>
      <c r="C535">
        <v>2</v>
      </c>
      <c r="D535">
        <v>-2004.3287078128412</v>
      </c>
      <c r="E535">
        <v>-2049.8829968490459</v>
      </c>
      <c r="F535">
        <v>-1974.3287078128412</v>
      </c>
      <c r="G535" t="s">
        <v>1</v>
      </c>
      <c r="H535" t="s">
        <v>199</v>
      </c>
      <c r="I535">
        <v>2.4387392184459089</v>
      </c>
      <c r="J535">
        <v>1.4570864328768729</v>
      </c>
      <c r="K535">
        <v>3.9971706778269103</v>
      </c>
    </row>
    <row r="536" spans="1:11" x14ac:dyDescent="0.25">
      <c r="A536" t="s">
        <v>146</v>
      </c>
      <c r="B536">
        <v>1</v>
      </c>
      <c r="C536">
        <v>1</v>
      </c>
      <c r="D536">
        <v>-2731.0792515486391</v>
      </c>
      <c r="E536">
        <v>-2761.4487775727753</v>
      </c>
      <c r="F536">
        <v>-2711.0792515486391</v>
      </c>
      <c r="G536" t="s">
        <v>1</v>
      </c>
      <c r="H536" t="s">
        <v>196</v>
      </c>
      <c r="I536">
        <v>2.4363174638119931</v>
      </c>
      <c r="J536">
        <v>0.62516907297337232</v>
      </c>
      <c r="K536">
        <v>2.5606882622921776</v>
      </c>
    </row>
    <row r="537" spans="1:11" x14ac:dyDescent="0.25">
      <c r="A537" t="s">
        <v>146</v>
      </c>
      <c r="B537">
        <v>1</v>
      </c>
      <c r="C537">
        <v>2</v>
      </c>
      <c r="D537">
        <v>-2700.9828743109747</v>
      </c>
      <c r="E537">
        <v>-2740.4632581423521</v>
      </c>
      <c r="F537">
        <v>-2674.9828743109747</v>
      </c>
      <c r="G537" t="s">
        <v>1</v>
      </c>
      <c r="H537" t="s">
        <v>197</v>
      </c>
      <c r="I537">
        <v>2.4377489801053214</v>
      </c>
      <c r="J537">
        <v>5.183978238610317</v>
      </c>
      <c r="K537">
        <v>2.9642703867728688</v>
      </c>
    </row>
    <row r="538" spans="1:11" x14ac:dyDescent="0.25">
      <c r="A538" t="s">
        <v>146</v>
      </c>
      <c r="B538">
        <v>2</v>
      </c>
      <c r="C538">
        <v>1</v>
      </c>
      <c r="D538">
        <v>-2721.5207806177664</v>
      </c>
      <c r="E538">
        <v>-2757.96421184673</v>
      </c>
      <c r="F538">
        <v>-2697.5207806177664</v>
      </c>
      <c r="G538" t="s">
        <v>1</v>
      </c>
      <c r="H538" t="s">
        <v>198</v>
      </c>
      <c r="I538">
        <v>2.4372647875975297</v>
      </c>
      <c r="J538">
        <v>1.8556828375912078</v>
      </c>
      <c r="K538">
        <v>1.8291787114377513</v>
      </c>
    </row>
    <row r="539" spans="1:11" x14ac:dyDescent="0.25">
      <c r="A539" t="s">
        <v>146</v>
      </c>
      <c r="B539">
        <v>2</v>
      </c>
      <c r="C539">
        <v>2</v>
      </c>
      <c r="D539">
        <v>-2701.5704060075554</v>
      </c>
      <c r="E539">
        <v>-2747.1246950437599</v>
      </c>
      <c r="F539">
        <v>-2671.5704060075554</v>
      </c>
      <c r="G539" t="s">
        <v>1</v>
      </c>
      <c r="H539" t="s">
        <v>199</v>
      </c>
      <c r="I539">
        <v>2.4387392184459089</v>
      </c>
      <c r="J539">
        <v>5.4448060480499452</v>
      </c>
      <c r="K539">
        <v>3.5389319350542965</v>
      </c>
    </row>
    <row r="540" spans="1:11" x14ac:dyDescent="0.25">
      <c r="A540" t="s">
        <v>147</v>
      </c>
      <c r="B540">
        <v>1</v>
      </c>
      <c r="C540">
        <v>1</v>
      </c>
      <c r="D540">
        <v>-2278.6019429586577</v>
      </c>
      <c r="E540">
        <v>-2308.9714689827938</v>
      </c>
      <c r="F540">
        <v>-2258.6019429586577</v>
      </c>
      <c r="G540" t="s">
        <v>1</v>
      </c>
      <c r="H540" t="s">
        <v>196</v>
      </c>
      <c r="I540">
        <v>2.4363174638119931</v>
      </c>
      <c r="J540">
        <v>2.2244291321523617</v>
      </c>
      <c r="K540">
        <v>0.83738162646054459</v>
      </c>
    </row>
    <row r="541" spans="1:11" x14ac:dyDescent="0.25">
      <c r="A541" t="s">
        <v>147</v>
      </c>
      <c r="B541">
        <v>1</v>
      </c>
      <c r="C541">
        <v>2</v>
      </c>
      <c r="D541">
        <v>-2270.3595724238694</v>
      </c>
      <c r="E541">
        <v>-2309.8399562552468</v>
      </c>
      <c r="F541">
        <v>-2244.3595724238694</v>
      </c>
      <c r="G541" t="s">
        <v>1</v>
      </c>
      <c r="H541" t="s">
        <v>197</v>
      </c>
      <c r="I541">
        <v>2.4377489801053214</v>
      </c>
      <c r="J541">
        <v>1.7524502697915247</v>
      </c>
      <c r="K541">
        <v>1.4425160942111328</v>
      </c>
    </row>
    <row r="542" spans="1:11" x14ac:dyDescent="0.25">
      <c r="A542" t="s">
        <v>147</v>
      </c>
      <c r="B542">
        <v>2</v>
      </c>
      <c r="C542">
        <v>1</v>
      </c>
      <c r="D542">
        <v>-2271.4483652584495</v>
      </c>
      <c r="E542">
        <v>-2307.8917964874131</v>
      </c>
      <c r="F542">
        <v>-2247.4483652584495</v>
      </c>
      <c r="G542" t="s">
        <v>1</v>
      </c>
      <c r="H542" t="s">
        <v>198</v>
      </c>
      <c r="I542">
        <v>2.4372647875975297</v>
      </c>
      <c r="J542">
        <v>3.1456379630941154</v>
      </c>
      <c r="K542">
        <v>2.4008297443662836</v>
      </c>
    </row>
    <row r="543" spans="1:11" x14ac:dyDescent="0.25">
      <c r="A543" t="s">
        <v>147</v>
      </c>
      <c r="B543">
        <v>2</v>
      </c>
      <c r="C543">
        <v>2</v>
      </c>
      <c r="D543">
        <v>-2270.5893788248541</v>
      </c>
      <c r="E543">
        <v>-2316.1436678610585</v>
      </c>
      <c r="F543">
        <v>-2240.5893788248541</v>
      </c>
      <c r="G543" t="s">
        <v>1</v>
      </c>
      <c r="H543" t="s">
        <v>199</v>
      </c>
      <c r="I543">
        <v>2.4387392184459089</v>
      </c>
      <c r="J543">
        <v>2.1727877302382566</v>
      </c>
      <c r="K543">
        <v>3.3052597773035979</v>
      </c>
    </row>
    <row r="544" spans="1:11" x14ac:dyDescent="0.25">
      <c r="A544" t="s">
        <v>148</v>
      </c>
      <c r="B544">
        <v>1</v>
      </c>
      <c r="C544">
        <v>1</v>
      </c>
      <c r="D544">
        <v>-2612.2292461997445</v>
      </c>
      <c r="E544">
        <v>-2642.5987722238806</v>
      </c>
      <c r="F544">
        <v>-2592.2292461997445</v>
      </c>
      <c r="G544" t="s">
        <v>1</v>
      </c>
      <c r="H544" t="s">
        <v>196</v>
      </c>
      <c r="I544">
        <v>2.4363174638119931</v>
      </c>
      <c r="J544">
        <v>2.3277785795483918</v>
      </c>
      <c r="K544">
        <v>5.3747894435314736</v>
      </c>
    </row>
    <row r="545" spans="1:11" x14ac:dyDescent="0.25">
      <c r="A545" t="s">
        <v>148</v>
      </c>
      <c r="B545">
        <v>1</v>
      </c>
      <c r="C545">
        <v>2</v>
      </c>
      <c r="D545">
        <v>-2605.8108360505826</v>
      </c>
      <c r="E545">
        <v>-2645.2912198819599</v>
      </c>
      <c r="F545">
        <v>-2579.8108360505826</v>
      </c>
      <c r="G545" t="s">
        <v>1</v>
      </c>
      <c r="H545" t="s">
        <v>197</v>
      </c>
      <c r="I545">
        <v>2.4377489801053214</v>
      </c>
      <c r="J545">
        <v>1.5424275358149284</v>
      </c>
      <c r="K545">
        <v>1.801346561796821</v>
      </c>
    </row>
    <row r="546" spans="1:11" x14ac:dyDescent="0.25">
      <c r="A546" t="s">
        <v>148</v>
      </c>
      <c r="B546">
        <v>2</v>
      </c>
      <c r="C546">
        <v>1</v>
      </c>
      <c r="D546">
        <v>-2598.4965681525923</v>
      </c>
      <c r="E546">
        <v>-2634.9399993815559</v>
      </c>
      <c r="F546">
        <v>-2574.4965681525923</v>
      </c>
      <c r="G546" t="s">
        <v>1</v>
      </c>
      <c r="H546" t="s">
        <v>198</v>
      </c>
      <c r="I546">
        <v>2.4372647875975297</v>
      </c>
      <c r="J546">
        <v>2.2611589160207242</v>
      </c>
      <c r="K546">
        <v>0.17537507139336794</v>
      </c>
    </row>
    <row r="547" spans="1:11" x14ac:dyDescent="0.25">
      <c r="A547" t="s">
        <v>148</v>
      </c>
      <c r="B547">
        <v>2</v>
      </c>
      <c r="C547">
        <v>2</v>
      </c>
      <c r="D547">
        <v>-2594.4102501947282</v>
      </c>
      <c r="E547">
        <v>-2639.9645392309326</v>
      </c>
      <c r="F547">
        <v>-2564.4102501947282</v>
      </c>
      <c r="G547" t="s">
        <v>1</v>
      </c>
      <c r="H547" t="s">
        <v>199</v>
      </c>
      <c r="I547">
        <v>2.4387392184459089</v>
      </c>
      <c r="J547">
        <v>1.4488798166397907</v>
      </c>
      <c r="K547">
        <v>1.80547796811341E-2</v>
      </c>
    </row>
    <row r="548" spans="1:11" x14ac:dyDescent="0.25">
      <c r="A548" t="s">
        <v>149</v>
      </c>
      <c r="B548">
        <v>1</v>
      </c>
      <c r="C548">
        <v>1</v>
      </c>
      <c r="D548">
        <v>-2649.0013482238996</v>
      </c>
      <c r="E548">
        <v>-2679.3708742480358</v>
      </c>
      <c r="F548">
        <v>-2629.0013482238996</v>
      </c>
      <c r="G548" t="s">
        <v>1</v>
      </c>
      <c r="H548" t="s">
        <v>196</v>
      </c>
      <c r="I548">
        <v>2.4363174638119931</v>
      </c>
      <c r="J548">
        <v>2.0107435636424666</v>
      </c>
      <c r="K548">
        <v>5.3487246510541021E-2</v>
      </c>
    </row>
    <row r="549" spans="1:11" x14ac:dyDescent="0.25">
      <c r="A549" t="s">
        <v>149</v>
      </c>
      <c r="B549">
        <v>1</v>
      </c>
      <c r="C549">
        <v>2</v>
      </c>
      <c r="D549">
        <v>-2652.5890385397183</v>
      </c>
      <c r="E549">
        <v>-2692.0694223710957</v>
      </c>
      <c r="F549">
        <v>-2626.5890385397183</v>
      </c>
      <c r="G549" t="s">
        <v>1</v>
      </c>
      <c r="H549" t="s">
        <v>197</v>
      </c>
      <c r="I549">
        <v>2.4377489801053214</v>
      </c>
      <c r="J549">
        <v>2.6446814457622998</v>
      </c>
      <c r="K549">
        <v>0.2572648044718181</v>
      </c>
    </row>
    <row r="550" spans="1:11" x14ac:dyDescent="0.25">
      <c r="A550" t="s">
        <v>149</v>
      </c>
      <c r="B550">
        <v>2</v>
      </c>
      <c r="C550">
        <v>1</v>
      </c>
      <c r="D550">
        <v>-2649.9230640984779</v>
      </c>
      <c r="E550">
        <v>-2686.3664953274415</v>
      </c>
      <c r="F550">
        <v>-2625.9230640984779</v>
      </c>
      <c r="G550" t="s">
        <v>1</v>
      </c>
      <c r="H550" t="s">
        <v>198</v>
      </c>
      <c r="I550">
        <v>2.4372647875975297</v>
      </c>
      <c r="J550">
        <v>1.5887728130194394</v>
      </c>
      <c r="K550">
        <v>2.3313839447541245</v>
      </c>
    </row>
    <row r="551" spans="1:11" x14ac:dyDescent="0.25">
      <c r="A551" t="s">
        <v>149</v>
      </c>
      <c r="B551">
        <v>2</v>
      </c>
      <c r="C551">
        <v>2</v>
      </c>
      <c r="D551">
        <v>-2649.9348462317198</v>
      </c>
      <c r="E551">
        <v>-2695.4891352679242</v>
      </c>
      <c r="F551">
        <v>-2619.9348462317198</v>
      </c>
      <c r="G551" t="s">
        <v>1</v>
      </c>
      <c r="H551" t="s">
        <v>199</v>
      </c>
      <c r="I551">
        <v>2.4387392184459089</v>
      </c>
      <c r="J551">
        <v>0.66562678253390739</v>
      </c>
      <c r="K551">
        <v>2.5969792457464664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200</v>
      </c>
    </row>
    <row r="3" spans="1:3" x14ac:dyDescent="0.25">
      <c r="A3" t="s">
        <v>1</v>
      </c>
      <c r="B3" t="s">
        <v>187</v>
      </c>
      <c r="C3" t="s">
        <v>188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2</v>
      </c>
    </row>
    <row r="7" spans="1:3" x14ac:dyDescent="0.25">
      <c r="A7" t="s">
        <v>16</v>
      </c>
      <c r="B7">
        <v>1</v>
      </c>
      <c r="C7">
        <v>2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2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2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2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2</v>
      </c>
    </row>
    <row r="28" spans="1:3" x14ac:dyDescent="0.25">
      <c r="A28" t="s">
        <v>37</v>
      </c>
      <c r="B28">
        <v>2</v>
      </c>
      <c r="C28">
        <v>2</v>
      </c>
    </row>
    <row r="29" spans="1:3" x14ac:dyDescent="0.25">
      <c r="A29" t="s">
        <v>38</v>
      </c>
      <c r="B29">
        <v>1</v>
      </c>
      <c r="C29">
        <v>2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2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2</v>
      </c>
    </row>
    <row r="36" spans="1:3" x14ac:dyDescent="0.25">
      <c r="A36" t="s">
        <v>45</v>
      </c>
      <c r="B36">
        <v>2</v>
      </c>
      <c r="C36">
        <v>2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2</v>
      </c>
      <c r="C46">
        <v>2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2</v>
      </c>
    </row>
    <row r="53" spans="1:3" x14ac:dyDescent="0.25">
      <c r="A53" t="s">
        <v>62</v>
      </c>
      <c r="B53">
        <v>2</v>
      </c>
      <c r="C53">
        <v>2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2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2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2</v>
      </c>
    </row>
    <row r="69" spans="1:3" x14ac:dyDescent="0.25">
      <c r="A69" t="s">
        <v>78</v>
      </c>
      <c r="B69">
        <v>2</v>
      </c>
      <c r="C69">
        <v>2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2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1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2</v>
      </c>
      <c r="C96">
        <v>2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2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2</v>
      </c>
    </row>
    <row r="102" spans="1:3" x14ac:dyDescent="0.25">
      <c r="A102" t="s">
        <v>111</v>
      </c>
      <c r="B102">
        <v>1</v>
      </c>
      <c r="C102">
        <v>2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2</v>
      </c>
      <c r="C104">
        <v>2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2</v>
      </c>
    </row>
    <row r="109" spans="1:3" x14ac:dyDescent="0.25">
      <c r="A109" t="s">
        <v>118</v>
      </c>
      <c r="B109">
        <v>2</v>
      </c>
      <c r="C109">
        <v>2</v>
      </c>
    </row>
    <row r="110" spans="1:3" x14ac:dyDescent="0.25">
      <c r="A110" t="s">
        <v>119</v>
      </c>
      <c r="B110">
        <v>2</v>
      </c>
      <c r="C110">
        <v>2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2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1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2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1</v>
      </c>
      <c r="C138">
        <v>2</v>
      </c>
    </row>
    <row r="139" spans="1:3" x14ac:dyDescent="0.25">
      <c r="A139" t="s">
        <v>148</v>
      </c>
      <c r="B139">
        <v>2</v>
      </c>
      <c r="C139">
        <v>2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201</v>
      </c>
    </row>
    <row r="3" spans="1:138" x14ac:dyDescent="0.25">
      <c r="A3" t="s">
        <v>202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203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204</v>
      </c>
      <c r="B5">
        <v>3</v>
      </c>
      <c r="C5">
        <v>3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  <c r="J5">
        <v>3</v>
      </c>
      <c r="K5">
        <v>3</v>
      </c>
      <c r="L5">
        <v>3</v>
      </c>
      <c r="M5">
        <v>3</v>
      </c>
      <c r="N5">
        <v>3</v>
      </c>
      <c r="O5">
        <v>3</v>
      </c>
      <c r="P5">
        <v>3</v>
      </c>
      <c r="Q5">
        <v>3</v>
      </c>
      <c r="R5">
        <v>3</v>
      </c>
      <c r="S5">
        <v>3</v>
      </c>
      <c r="T5">
        <v>3</v>
      </c>
      <c r="U5">
        <v>3</v>
      </c>
      <c r="V5">
        <v>3</v>
      </c>
      <c r="W5">
        <v>3</v>
      </c>
      <c r="X5">
        <v>3</v>
      </c>
      <c r="Y5">
        <v>3</v>
      </c>
      <c r="Z5">
        <v>3</v>
      </c>
      <c r="AA5">
        <v>3</v>
      </c>
      <c r="AB5">
        <v>3</v>
      </c>
      <c r="AC5">
        <v>3</v>
      </c>
      <c r="AD5">
        <v>3</v>
      </c>
      <c r="AE5">
        <v>3</v>
      </c>
      <c r="AF5">
        <v>3</v>
      </c>
      <c r="AG5">
        <v>3</v>
      </c>
      <c r="AH5">
        <v>3</v>
      </c>
      <c r="AI5">
        <v>3</v>
      </c>
      <c r="AJ5">
        <v>3</v>
      </c>
      <c r="AK5">
        <v>3</v>
      </c>
      <c r="AL5">
        <v>3</v>
      </c>
      <c r="AM5">
        <v>3</v>
      </c>
      <c r="AN5">
        <v>3</v>
      </c>
      <c r="AO5">
        <v>3</v>
      </c>
      <c r="AP5">
        <v>3</v>
      </c>
      <c r="AQ5">
        <v>3</v>
      </c>
      <c r="AR5">
        <v>3</v>
      </c>
      <c r="AS5">
        <v>3</v>
      </c>
      <c r="AT5">
        <v>3</v>
      </c>
      <c r="AU5">
        <v>3</v>
      </c>
      <c r="AV5">
        <v>3</v>
      </c>
      <c r="AW5">
        <v>3</v>
      </c>
      <c r="AX5">
        <v>3</v>
      </c>
      <c r="AY5">
        <v>3</v>
      </c>
      <c r="AZ5">
        <v>3</v>
      </c>
      <c r="BA5">
        <v>3</v>
      </c>
      <c r="BB5">
        <v>3</v>
      </c>
      <c r="BC5">
        <v>3</v>
      </c>
      <c r="BD5">
        <v>3</v>
      </c>
      <c r="BE5">
        <v>3</v>
      </c>
      <c r="BF5">
        <v>3</v>
      </c>
      <c r="BG5">
        <v>3</v>
      </c>
      <c r="BH5">
        <v>3</v>
      </c>
      <c r="BI5">
        <v>3</v>
      </c>
      <c r="BJ5">
        <v>3</v>
      </c>
      <c r="BK5">
        <v>3</v>
      </c>
      <c r="BL5">
        <v>3</v>
      </c>
      <c r="BM5">
        <v>3</v>
      </c>
      <c r="BN5">
        <v>3</v>
      </c>
      <c r="BO5">
        <v>3</v>
      </c>
      <c r="BP5">
        <v>3</v>
      </c>
      <c r="BQ5">
        <v>3</v>
      </c>
      <c r="BR5">
        <v>3</v>
      </c>
      <c r="BS5">
        <v>3</v>
      </c>
      <c r="BT5">
        <v>3</v>
      </c>
      <c r="BU5">
        <v>3</v>
      </c>
      <c r="BV5">
        <v>3</v>
      </c>
      <c r="BW5">
        <v>3</v>
      </c>
      <c r="BX5">
        <v>3</v>
      </c>
      <c r="BY5">
        <v>3</v>
      </c>
      <c r="BZ5">
        <v>3</v>
      </c>
      <c r="CA5">
        <v>3</v>
      </c>
      <c r="CB5">
        <v>3</v>
      </c>
      <c r="CC5">
        <v>3</v>
      </c>
      <c r="CD5">
        <v>3</v>
      </c>
      <c r="CE5">
        <v>3</v>
      </c>
      <c r="CF5">
        <v>3</v>
      </c>
      <c r="CG5">
        <v>3</v>
      </c>
      <c r="CH5">
        <v>3</v>
      </c>
      <c r="CI5">
        <v>3</v>
      </c>
      <c r="CJ5">
        <v>3</v>
      </c>
      <c r="CK5">
        <v>3</v>
      </c>
      <c r="CL5">
        <v>3</v>
      </c>
      <c r="CM5">
        <v>3</v>
      </c>
      <c r="CN5">
        <v>3</v>
      </c>
      <c r="CO5">
        <v>3</v>
      </c>
      <c r="CP5">
        <v>3</v>
      </c>
      <c r="CQ5">
        <v>3</v>
      </c>
      <c r="CR5">
        <v>3</v>
      </c>
      <c r="CS5">
        <v>3</v>
      </c>
      <c r="CT5">
        <v>3</v>
      </c>
      <c r="CU5">
        <v>3</v>
      </c>
      <c r="CV5">
        <v>3</v>
      </c>
      <c r="CW5">
        <v>3</v>
      </c>
      <c r="CX5">
        <v>3</v>
      </c>
      <c r="CY5">
        <v>3</v>
      </c>
      <c r="CZ5">
        <v>3</v>
      </c>
      <c r="DA5">
        <v>3</v>
      </c>
      <c r="DB5">
        <v>3</v>
      </c>
      <c r="DC5">
        <v>3</v>
      </c>
      <c r="DD5">
        <v>3</v>
      </c>
      <c r="DE5">
        <v>3</v>
      </c>
      <c r="DF5">
        <v>3</v>
      </c>
      <c r="DG5">
        <v>3</v>
      </c>
      <c r="DH5">
        <v>3</v>
      </c>
      <c r="DI5">
        <v>3</v>
      </c>
      <c r="DJ5">
        <v>3</v>
      </c>
      <c r="DK5">
        <v>3</v>
      </c>
      <c r="DL5">
        <v>3</v>
      </c>
      <c r="DM5">
        <v>3</v>
      </c>
      <c r="DN5">
        <v>3</v>
      </c>
      <c r="DO5">
        <v>3</v>
      </c>
      <c r="DP5">
        <v>3</v>
      </c>
      <c r="DQ5">
        <v>3</v>
      </c>
      <c r="DR5">
        <v>3</v>
      </c>
      <c r="DS5">
        <v>3</v>
      </c>
      <c r="DT5">
        <v>3</v>
      </c>
      <c r="DU5">
        <v>3</v>
      </c>
      <c r="DV5">
        <v>3</v>
      </c>
      <c r="DW5">
        <v>3</v>
      </c>
      <c r="DX5">
        <v>3</v>
      </c>
      <c r="DY5">
        <v>3</v>
      </c>
      <c r="DZ5">
        <v>3</v>
      </c>
      <c r="EA5">
        <v>3</v>
      </c>
      <c r="EB5">
        <v>3</v>
      </c>
      <c r="EC5">
        <v>3</v>
      </c>
      <c r="ED5">
        <v>3</v>
      </c>
      <c r="EE5">
        <v>3</v>
      </c>
      <c r="EF5">
        <v>3</v>
      </c>
      <c r="EG5">
        <v>3</v>
      </c>
      <c r="EH5">
        <v>3</v>
      </c>
    </row>
    <row r="6" spans="1:138" x14ac:dyDescent="0.25">
      <c r="A6" t="s">
        <v>205</v>
      </c>
      <c r="B6">
        <v>41.750829695098979</v>
      </c>
      <c r="C6">
        <v>91.665391050698815</v>
      </c>
      <c r="D6">
        <v>67.994560790120147</v>
      </c>
      <c r="E6">
        <v>78.980326032107939</v>
      </c>
      <c r="F6">
        <v>245.00532024152972</v>
      </c>
      <c r="G6">
        <v>107.82750490734797</v>
      </c>
      <c r="H6">
        <v>59.072683872446788</v>
      </c>
      <c r="I6">
        <v>83.688969510182261</v>
      </c>
      <c r="J6">
        <v>52.818588373716409</v>
      </c>
      <c r="K6">
        <v>145.8115024885912</v>
      </c>
      <c r="L6">
        <v>51.343918906801797</v>
      </c>
      <c r="M6">
        <v>89.096018553802182</v>
      </c>
      <c r="N6">
        <v>137.72060016022976</v>
      </c>
      <c r="O6">
        <v>62.438616744046506</v>
      </c>
      <c r="P6">
        <v>30.077711929780346</v>
      </c>
      <c r="Q6">
        <v>44.116304314022315</v>
      </c>
      <c r="R6">
        <v>62.199132459113116</v>
      </c>
      <c r="S6">
        <v>40.063826991097372</v>
      </c>
      <c r="T6">
        <v>55.181577822156655</v>
      </c>
      <c r="U6">
        <v>49.638147589145184</v>
      </c>
      <c r="V6">
        <v>44.090072892208177</v>
      </c>
      <c r="W6">
        <v>58.041295048925825</v>
      </c>
      <c r="X6">
        <v>95.220921052608574</v>
      </c>
      <c r="Y6">
        <v>122.55487675599035</v>
      </c>
      <c r="Z6">
        <v>70.213891926736736</v>
      </c>
      <c r="AA6">
        <v>59.851913774917861</v>
      </c>
      <c r="AB6">
        <v>72.449634568581416</v>
      </c>
      <c r="AC6">
        <v>72.883768690026912</v>
      </c>
      <c r="AD6">
        <v>57.985078789444366</v>
      </c>
      <c r="AE6">
        <v>79.921211919554992</v>
      </c>
      <c r="AF6">
        <v>81.671222155961843</v>
      </c>
      <c r="AG6">
        <v>40.451429178481405</v>
      </c>
      <c r="AH6">
        <v>70.275461111005484</v>
      </c>
      <c r="AI6">
        <v>82.020093422023677</v>
      </c>
      <c r="AJ6">
        <v>108.75942937644548</v>
      </c>
      <c r="AK6">
        <v>75.712201077564643</v>
      </c>
      <c r="AL6">
        <v>74.915780791993924</v>
      </c>
      <c r="AM6">
        <v>53.745087853449611</v>
      </c>
      <c r="AN6">
        <v>85.011973212175775</v>
      </c>
      <c r="AO6">
        <v>60.649206117035426</v>
      </c>
      <c r="AP6">
        <v>44.461394441329134</v>
      </c>
      <c r="AQ6">
        <v>57.985033447532224</v>
      </c>
      <c r="AR6">
        <v>69.828625028524257</v>
      </c>
      <c r="AS6">
        <v>139.16277085240415</v>
      </c>
      <c r="AT6">
        <v>35.170811301990007</v>
      </c>
      <c r="AU6">
        <v>73.515441381883633</v>
      </c>
      <c r="AV6">
        <v>57.478329390252753</v>
      </c>
      <c r="AW6">
        <v>99.516396181360264</v>
      </c>
      <c r="AX6">
        <v>47.929942848718831</v>
      </c>
      <c r="AY6">
        <v>68.651424301390037</v>
      </c>
      <c r="AZ6">
        <v>81.238403792467636</v>
      </c>
      <c r="BA6">
        <v>90.582339970115683</v>
      </c>
      <c r="BB6">
        <v>48.098963685719006</v>
      </c>
      <c r="BC6">
        <v>140.13434702179484</v>
      </c>
      <c r="BD6">
        <v>138.29067689693545</v>
      </c>
      <c r="BE6">
        <v>142.18723882907642</v>
      </c>
      <c r="BF6">
        <v>96.14576032608214</v>
      </c>
      <c r="BG6">
        <v>86.206305323354044</v>
      </c>
      <c r="BH6">
        <v>61.558948024403449</v>
      </c>
      <c r="BI6">
        <v>78.334512143681351</v>
      </c>
      <c r="BJ6">
        <v>85.732270765603715</v>
      </c>
      <c r="BK6">
        <v>158.41068205341128</v>
      </c>
      <c r="BL6">
        <v>86.494747568927878</v>
      </c>
      <c r="BM6">
        <v>74.739024560315883</v>
      </c>
      <c r="BN6">
        <v>100.60537750397745</v>
      </c>
      <c r="BO6">
        <v>64.876597557618325</v>
      </c>
      <c r="BP6">
        <v>145.33680459814448</v>
      </c>
      <c r="BQ6">
        <v>64.219888216864248</v>
      </c>
      <c r="BR6">
        <v>68.266864692390598</v>
      </c>
      <c r="BS6">
        <v>74.773581566328588</v>
      </c>
      <c r="BT6">
        <v>83.725457366916885</v>
      </c>
      <c r="BU6">
        <v>175.83772744062045</v>
      </c>
      <c r="BV6">
        <v>80.902458835710732</v>
      </c>
      <c r="BW6">
        <v>104.29601741121078</v>
      </c>
      <c r="BX6">
        <v>237.29362610962968</v>
      </c>
      <c r="BY6">
        <v>262.48585343467505</v>
      </c>
      <c r="BZ6">
        <v>64.284807924312858</v>
      </c>
      <c r="CA6">
        <v>94.792576231826501</v>
      </c>
      <c r="CB6">
        <v>89.286025703675293</v>
      </c>
      <c r="CC6">
        <v>97.854387055535597</v>
      </c>
      <c r="CD6">
        <v>200.25345992709148</v>
      </c>
      <c r="CE6">
        <v>55.694564999820237</v>
      </c>
      <c r="CF6">
        <v>86.798807003463793</v>
      </c>
      <c r="CG6">
        <v>40.526157036343136</v>
      </c>
      <c r="CH6">
        <v>138.6994755276836</v>
      </c>
      <c r="CI6">
        <v>85.349837693808496</v>
      </c>
      <c r="CJ6">
        <v>135.90384760681519</v>
      </c>
      <c r="CK6">
        <v>108.79538707026367</v>
      </c>
      <c r="CL6">
        <v>127.97942986577935</v>
      </c>
      <c r="CM6">
        <v>84.033348112968767</v>
      </c>
      <c r="CN6">
        <v>63.996715958783113</v>
      </c>
      <c r="CO6">
        <v>84.446447594935648</v>
      </c>
      <c r="CP6">
        <v>80.155690313677937</v>
      </c>
      <c r="CQ6">
        <v>91.543581775335923</v>
      </c>
      <c r="CR6">
        <v>67.019698842145232</v>
      </c>
      <c r="CS6">
        <v>51.243952139332528</v>
      </c>
      <c r="CT6">
        <v>52.699054488436921</v>
      </c>
      <c r="CU6">
        <v>118.61339269817074</v>
      </c>
      <c r="CV6">
        <v>67.033397963287115</v>
      </c>
      <c r="CW6">
        <v>112.66721787041961</v>
      </c>
      <c r="CX6">
        <v>69.865906942538075</v>
      </c>
      <c r="CY6">
        <v>84.231591068907861</v>
      </c>
      <c r="CZ6">
        <v>88.856350832175309</v>
      </c>
      <c r="DA6">
        <v>38.142166945834063</v>
      </c>
      <c r="DB6">
        <v>92.175305811702586</v>
      </c>
      <c r="DC6">
        <v>50.412151133431308</v>
      </c>
      <c r="DD6">
        <v>80.954231131664571</v>
      </c>
      <c r="DE6">
        <v>74.863493519564756</v>
      </c>
      <c r="DF6">
        <v>66.71065420863782</v>
      </c>
      <c r="DG6">
        <v>128.45615864087969</v>
      </c>
      <c r="DH6">
        <v>77.398396464822156</v>
      </c>
      <c r="DI6">
        <v>150.49810431430015</v>
      </c>
      <c r="DJ6">
        <v>105.66347621390138</v>
      </c>
      <c r="DK6">
        <v>72.760790498218554</v>
      </c>
      <c r="DL6">
        <v>106.3437090734852</v>
      </c>
      <c r="DM6">
        <v>94.06798817718844</v>
      </c>
      <c r="DN6">
        <v>195.13429061440567</v>
      </c>
      <c r="DO6">
        <v>126.53876328995345</v>
      </c>
      <c r="DP6">
        <v>134.96226332675155</v>
      </c>
      <c r="DQ6">
        <v>32.203244940494706</v>
      </c>
      <c r="DR6">
        <v>187.99742261190994</v>
      </c>
      <c r="DS6">
        <v>86.313785266858417</v>
      </c>
      <c r="DT6">
        <v>42.871427832702267</v>
      </c>
      <c r="DU6">
        <v>58.138363766593741</v>
      </c>
      <c r="DV6">
        <v>68.701524106152689</v>
      </c>
      <c r="DW6">
        <v>97.687210393590419</v>
      </c>
      <c r="DX6">
        <v>144.68319212655143</v>
      </c>
      <c r="DY6">
        <v>145.15777473523588</v>
      </c>
      <c r="DZ6">
        <v>99.543344453794433</v>
      </c>
      <c r="EA6">
        <v>71.971814463440424</v>
      </c>
      <c r="EB6">
        <v>127.26477011752665</v>
      </c>
      <c r="EC6">
        <v>73.246020910728916</v>
      </c>
      <c r="ED6">
        <v>64.438947677633791</v>
      </c>
      <c r="EE6">
        <v>115.02333141249173</v>
      </c>
      <c r="EF6">
        <v>79.951409282348365</v>
      </c>
      <c r="EG6">
        <v>94.652466782245966</v>
      </c>
      <c r="EH6">
        <v>78.766021172474538</v>
      </c>
    </row>
    <row r="7" spans="1:138" x14ac:dyDescent="0.25">
      <c r="A7" t="s">
        <v>206</v>
      </c>
      <c r="B7">
        <v>19.831385428164729</v>
      </c>
      <c r="C7">
        <v>40.895602928740438</v>
      </c>
      <c r="D7">
        <v>56.488006656513171</v>
      </c>
      <c r="E7">
        <v>50.668745668357808</v>
      </c>
      <c r="F7">
        <v>73.508490386443029</v>
      </c>
      <c r="G7">
        <v>97.128759123518194</v>
      </c>
      <c r="H7">
        <v>51.123866945564643</v>
      </c>
      <c r="I7">
        <v>23.379206261484384</v>
      </c>
      <c r="J7">
        <v>15.520914685691189</v>
      </c>
      <c r="K7">
        <v>29.699376737281163</v>
      </c>
      <c r="L7">
        <v>35.103130971365367</v>
      </c>
      <c r="M7">
        <v>74.503347957454878</v>
      </c>
      <c r="N7">
        <v>62.863979119955872</v>
      </c>
      <c r="O7">
        <v>19.589936409002409</v>
      </c>
      <c r="P7">
        <v>11.235174527965359</v>
      </c>
      <c r="Q7">
        <v>21.511990410341255</v>
      </c>
      <c r="R7">
        <v>46.219512592367998</v>
      </c>
      <c r="S7">
        <v>28.941892005017333</v>
      </c>
      <c r="T7">
        <v>36.461432851477213</v>
      </c>
      <c r="U7">
        <v>12.981307442617371</v>
      </c>
      <c r="V7">
        <v>31.433975836669539</v>
      </c>
      <c r="W7">
        <v>20.884860534041763</v>
      </c>
      <c r="X7">
        <v>59.032384492180441</v>
      </c>
      <c r="Y7">
        <v>81.71078565464768</v>
      </c>
      <c r="Z7">
        <v>20.944051340517571</v>
      </c>
      <c r="AA7">
        <v>54.370609998128614</v>
      </c>
      <c r="AB7">
        <v>21.574905249539832</v>
      </c>
      <c r="AC7">
        <v>21.159338349089339</v>
      </c>
      <c r="AD7">
        <v>33.979080470507739</v>
      </c>
      <c r="AE7">
        <v>53.894391952464133</v>
      </c>
      <c r="AF7">
        <v>32.799174143985567</v>
      </c>
      <c r="AG7">
        <v>17.373857245671442</v>
      </c>
      <c r="AH7">
        <v>26.65170885466086</v>
      </c>
      <c r="AI7">
        <v>61.249287266131127</v>
      </c>
      <c r="AJ7">
        <v>61.738072407266678</v>
      </c>
      <c r="AK7">
        <v>37.457563468833605</v>
      </c>
      <c r="AL7">
        <v>33.682347769418129</v>
      </c>
      <c r="AM7">
        <v>26.198796643339058</v>
      </c>
      <c r="AN7">
        <v>68.3981630431621</v>
      </c>
      <c r="AO7">
        <v>30.15875237340898</v>
      </c>
      <c r="AP7">
        <v>31.475911954755084</v>
      </c>
      <c r="AQ7">
        <v>32.316186542700613</v>
      </c>
      <c r="AR7">
        <v>14.993735197599552</v>
      </c>
      <c r="AS7">
        <v>51.224877362444602</v>
      </c>
      <c r="AT7">
        <v>14.521024392989055</v>
      </c>
      <c r="AU7">
        <v>46.152041284930014</v>
      </c>
      <c r="AV7">
        <v>39.145128396516654</v>
      </c>
      <c r="AW7">
        <v>69.507139837380919</v>
      </c>
      <c r="AX7">
        <v>32.708982726820267</v>
      </c>
      <c r="AY7">
        <v>12.332239476866867</v>
      </c>
      <c r="AZ7">
        <v>24.08177976633861</v>
      </c>
      <c r="BA7">
        <v>59.267022822548398</v>
      </c>
      <c r="BB7">
        <v>36.429416459149394</v>
      </c>
      <c r="BC7">
        <v>89.801875764694827</v>
      </c>
      <c r="BD7">
        <v>81.660804542859807</v>
      </c>
      <c r="BE7">
        <v>50.091776134688409</v>
      </c>
      <c r="BF7">
        <v>49.288572903600063</v>
      </c>
      <c r="BG7">
        <v>40.015398407223131</v>
      </c>
      <c r="BH7">
        <v>37.961747702033577</v>
      </c>
      <c r="BI7">
        <v>41.253402280366366</v>
      </c>
      <c r="BJ7">
        <v>66.74205253071608</v>
      </c>
      <c r="BK7">
        <v>90.545333018399191</v>
      </c>
      <c r="BL7">
        <v>41.511354821891409</v>
      </c>
      <c r="BM7">
        <v>32.144522506315226</v>
      </c>
      <c r="BN7">
        <v>44.005859518093949</v>
      </c>
      <c r="BO7">
        <v>31.09109037043957</v>
      </c>
      <c r="BP7">
        <v>72.181031178653214</v>
      </c>
      <c r="BQ7">
        <v>34.403917506540068</v>
      </c>
      <c r="BR7">
        <v>22.938753658357768</v>
      </c>
      <c r="BS7">
        <v>44.662810304066156</v>
      </c>
      <c r="BT7">
        <v>55.8606018245831</v>
      </c>
      <c r="BU7">
        <v>81.922795241911302</v>
      </c>
      <c r="BV7">
        <v>50.295884130311038</v>
      </c>
      <c r="BW7">
        <v>55.980823051385734</v>
      </c>
      <c r="BX7">
        <v>66.373106202461486</v>
      </c>
      <c r="BY7">
        <v>105.08435739083458</v>
      </c>
      <c r="BZ7">
        <v>39.66568562626874</v>
      </c>
      <c r="CA7">
        <v>28.914322049999278</v>
      </c>
      <c r="CB7">
        <v>27.801644389230162</v>
      </c>
      <c r="CC7">
        <v>67.155621651207923</v>
      </c>
      <c r="CD7">
        <v>67.730506307773439</v>
      </c>
      <c r="CE7">
        <v>39.275134002978099</v>
      </c>
      <c r="CF7">
        <v>45.796302136939829</v>
      </c>
      <c r="CG7">
        <v>19.648745495382911</v>
      </c>
      <c r="CH7">
        <v>27.393458990420992</v>
      </c>
      <c r="CI7">
        <v>55.184890021703296</v>
      </c>
      <c r="CJ7">
        <v>53.470015245302051</v>
      </c>
      <c r="CK7">
        <v>52.835786207280108</v>
      </c>
      <c r="CL7">
        <v>34.285650069798976</v>
      </c>
      <c r="CM7">
        <v>68.10889721358258</v>
      </c>
      <c r="CN7">
        <v>44.24278901007802</v>
      </c>
      <c r="CO7">
        <v>34.635122637844439</v>
      </c>
      <c r="CP7">
        <v>33.433454772672313</v>
      </c>
      <c r="CQ7">
        <v>72.904193011296698</v>
      </c>
      <c r="CR7">
        <v>44.291316944776639</v>
      </c>
      <c r="CS7">
        <v>32.419025131193635</v>
      </c>
      <c r="CT7">
        <v>44.398669352444109</v>
      </c>
      <c r="CU7">
        <v>67.868793376644604</v>
      </c>
      <c r="CV7">
        <v>37.064827367004014</v>
      </c>
      <c r="CW7">
        <v>76.801767059753459</v>
      </c>
      <c r="CX7">
        <v>37.704133164945091</v>
      </c>
      <c r="CY7">
        <v>37.987685806317245</v>
      </c>
      <c r="CZ7">
        <v>70.105866854474357</v>
      </c>
      <c r="DA7">
        <v>14.670683410268484</v>
      </c>
      <c r="DB7">
        <v>33.86156569466575</v>
      </c>
      <c r="DC7">
        <v>30.885009599902752</v>
      </c>
      <c r="DD7">
        <v>21.486253595817058</v>
      </c>
      <c r="DE7">
        <v>22.606360505924595</v>
      </c>
      <c r="DF7">
        <v>20.192657627286959</v>
      </c>
      <c r="DG7">
        <v>54.498988626989032</v>
      </c>
      <c r="DH7">
        <v>22.53287014302887</v>
      </c>
      <c r="DI7">
        <v>50.559321941343164</v>
      </c>
      <c r="DJ7">
        <v>26.795583854793101</v>
      </c>
      <c r="DK7">
        <v>31.095939165024355</v>
      </c>
      <c r="DL7">
        <v>60.353228699146648</v>
      </c>
      <c r="DM7">
        <v>25.342318521692132</v>
      </c>
      <c r="DN7">
        <v>47.884075474526441</v>
      </c>
      <c r="DO7">
        <v>33.131285205470135</v>
      </c>
      <c r="DP7">
        <v>68.5143894587071</v>
      </c>
      <c r="DQ7">
        <v>14.554773870067134</v>
      </c>
      <c r="DR7">
        <v>64.241727603977978</v>
      </c>
      <c r="DS7">
        <v>26.112748454390228</v>
      </c>
      <c r="DT7">
        <v>22.62468111068527</v>
      </c>
      <c r="DU7">
        <v>27.108639808799616</v>
      </c>
      <c r="DV7">
        <v>17.752156698183239</v>
      </c>
      <c r="DW7">
        <v>58.602291010312456</v>
      </c>
      <c r="DX7">
        <v>10.907436914977428</v>
      </c>
      <c r="DY7">
        <v>18.33305245877429</v>
      </c>
      <c r="DZ7">
        <v>64.524751425759831</v>
      </c>
      <c r="EA7">
        <v>22.909877252790135</v>
      </c>
      <c r="EB7">
        <v>24.662504769029738</v>
      </c>
      <c r="EC7">
        <v>37.188767824156564</v>
      </c>
      <c r="ED7">
        <v>23.428240175092174</v>
      </c>
      <c r="EE7">
        <v>37.898110532647145</v>
      </c>
      <c r="EF7">
        <v>38.965903343367529</v>
      </c>
      <c r="EG7">
        <v>19.205008084015805</v>
      </c>
      <c r="EH7">
        <v>52.200198851993619</v>
      </c>
    </row>
    <row r="13" spans="1:138" x14ac:dyDescent="0.25">
      <c r="A13" t="s">
        <v>207</v>
      </c>
    </row>
    <row r="15" spans="1:138" x14ac:dyDescent="0.25">
      <c r="A15" t="s">
        <v>202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203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204</v>
      </c>
      <c r="B17">
        <v>3</v>
      </c>
      <c r="C17">
        <v>3</v>
      </c>
      <c r="D17">
        <v>3</v>
      </c>
      <c r="E17">
        <v>3</v>
      </c>
      <c r="F17">
        <v>3</v>
      </c>
      <c r="G17">
        <v>3</v>
      </c>
      <c r="H17">
        <v>3</v>
      </c>
      <c r="I17">
        <v>3</v>
      </c>
      <c r="J17">
        <v>3</v>
      </c>
      <c r="K17">
        <v>3</v>
      </c>
      <c r="L17">
        <v>3</v>
      </c>
      <c r="M17">
        <v>3</v>
      </c>
      <c r="N17">
        <v>3</v>
      </c>
      <c r="O17">
        <v>3</v>
      </c>
      <c r="P17">
        <v>3</v>
      </c>
      <c r="Q17">
        <v>3</v>
      </c>
      <c r="R17">
        <v>3</v>
      </c>
      <c r="S17">
        <v>3</v>
      </c>
      <c r="T17">
        <v>3</v>
      </c>
      <c r="U17">
        <v>3</v>
      </c>
      <c r="V17">
        <v>3</v>
      </c>
      <c r="W17">
        <v>3</v>
      </c>
      <c r="X17">
        <v>3</v>
      </c>
      <c r="Y17">
        <v>3</v>
      </c>
      <c r="Z17">
        <v>3</v>
      </c>
      <c r="AA17">
        <v>3</v>
      </c>
      <c r="AB17">
        <v>3</v>
      </c>
      <c r="AC17">
        <v>3</v>
      </c>
      <c r="AD17">
        <v>3</v>
      </c>
      <c r="AE17">
        <v>3</v>
      </c>
      <c r="AF17">
        <v>3</v>
      </c>
      <c r="AG17">
        <v>3</v>
      </c>
      <c r="AH17">
        <v>3</v>
      </c>
      <c r="AI17">
        <v>3</v>
      </c>
      <c r="AJ17">
        <v>3</v>
      </c>
      <c r="AK17">
        <v>3</v>
      </c>
      <c r="AL17">
        <v>3</v>
      </c>
      <c r="AM17">
        <v>3</v>
      </c>
      <c r="AN17">
        <v>3</v>
      </c>
      <c r="AO17">
        <v>3</v>
      </c>
      <c r="AP17">
        <v>3</v>
      </c>
      <c r="AQ17">
        <v>3</v>
      </c>
      <c r="AR17">
        <v>3</v>
      </c>
      <c r="AS17">
        <v>3</v>
      </c>
      <c r="AT17">
        <v>3</v>
      </c>
      <c r="AU17">
        <v>3</v>
      </c>
      <c r="AV17">
        <v>3</v>
      </c>
      <c r="AW17">
        <v>3</v>
      </c>
      <c r="AX17">
        <v>3</v>
      </c>
      <c r="AY17">
        <v>3</v>
      </c>
      <c r="AZ17">
        <v>3</v>
      </c>
      <c r="BA17">
        <v>3</v>
      </c>
      <c r="BB17">
        <v>3</v>
      </c>
      <c r="BC17">
        <v>3</v>
      </c>
      <c r="BD17">
        <v>3</v>
      </c>
      <c r="BE17">
        <v>3</v>
      </c>
      <c r="BF17">
        <v>3</v>
      </c>
      <c r="BG17">
        <v>3</v>
      </c>
      <c r="BH17">
        <v>3</v>
      </c>
      <c r="BI17">
        <v>3</v>
      </c>
      <c r="BJ17">
        <v>3</v>
      </c>
      <c r="BK17">
        <v>3</v>
      </c>
      <c r="BL17">
        <v>3</v>
      </c>
      <c r="BM17">
        <v>3</v>
      </c>
      <c r="BN17">
        <v>3</v>
      </c>
      <c r="BO17">
        <v>3</v>
      </c>
      <c r="BP17">
        <v>3</v>
      </c>
      <c r="BQ17">
        <v>3</v>
      </c>
      <c r="BR17">
        <v>3</v>
      </c>
      <c r="BS17">
        <v>3</v>
      </c>
      <c r="BT17">
        <v>3</v>
      </c>
      <c r="BU17">
        <v>3</v>
      </c>
      <c r="BV17">
        <v>3</v>
      </c>
      <c r="BW17">
        <v>3</v>
      </c>
      <c r="BX17">
        <v>3</v>
      </c>
      <c r="BY17">
        <v>3</v>
      </c>
      <c r="BZ17">
        <v>3</v>
      </c>
      <c r="CA17">
        <v>3</v>
      </c>
      <c r="CB17">
        <v>3</v>
      </c>
      <c r="CC17">
        <v>3</v>
      </c>
      <c r="CD17">
        <v>3</v>
      </c>
      <c r="CE17">
        <v>3</v>
      </c>
      <c r="CF17">
        <v>3</v>
      </c>
      <c r="CG17">
        <v>3</v>
      </c>
      <c r="CH17">
        <v>3</v>
      </c>
      <c r="CI17">
        <v>3</v>
      </c>
      <c r="CJ17">
        <v>3</v>
      </c>
      <c r="CK17">
        <v>3</v>
      </c>
      <c r="CL17">
        <v>3</v>
      </c>
      <c r="CM17">
        <v>3</v>
      </c>
      <c r="CN17">
        <v>3</v>
      </c>
      <c r="CO17">
        <v>3</v>
      </c>
      <c r="CP17">
        <v>3</v>
      </c>
      <c r="CQ17">
        <v>3</v>
      </c>
      <c r="CR17">
        <v>3</v>
      </c>
      <c r="CS17">
        <v>3</v>
      </c>
      <c r="CT17">
        <v>3</v>
      </c>
      <c r="CU17">
        <v>3</v>
      </c>
      <c r="CV17">
        <v>3</v>
      </c>
      <c r="CW17">
        <v>3</v>
      </c>
      <c r="CX17">
        <v>3</v>
      </c>
      <c r="CY17">
        <v>3</v>
      </c>
      <c r="CZ17">
        <v>3</v>
      </c>
      <c r="DA17">
        <v>3</v>
      </c>
      <c r="DB17">
        <v>3</v>
      </c>
      <c r="DC17">
        <v>3</v>
      </c>
      <c r="DD17">
        <v>3</v>
      </c>
      <c r="DE17">
        <v>3</v>
      </c>
      <c r="DF17">
        <v>3</v>
      </c>
      <c r="DG17">
        <v>3</v>
      </c>
      <c r="DH17">
        <v>3</v>
      </c>
      <c r="DI17">
        <v>3</v>
      </c>
      <c r="DJ17">
        <v>3</v>
      </c>
      <c r="DK17">
        <v>3</v>
      </c>
      <c r="DL17">
        <v>3</v>
      </c>
      <c r="DM17">
        <v>3</v>
      </c>
      <c r="DN17">
        <v>3</v>
      </c>
      <c r="DO17">
        <v>3</v>
      </c>
      <c r="DP17">
        <v>3</v>
      </c>
      <c r="DQ17">
        <v>3</v>
      </c>
      <c r="DR17">
        <v>3</v>
      </c>
      <c r="DS17">
        <v>3</v>
      </c>
      <c r="DT17">
        <v>3</v>
      </c>
      <c r="DU17">
        <v>3</v>
      </c>
      <c r="DV17">
        <v>3</v>
      </c>
      <c r="DW17">
        <v>3</v>
      </c>
      <c r="DX17">
        <v>3</v>
      </c>
      <c r="DY17">
        <v>3</v>
      </c>
      <c r="DZ17">
        <v>3</v>
      </c>
      <c r="EA17">
        <v>3</v>
      </c>
      <c r="EB17">
        <v>3</v>
      </c>
      <c r="EC17">
        <v>3</v>
      </c>
      <c r="ED17">
        <v>3</v>
      </c>
      <c r="EE17">
        <v>3</v>
      </c>
      <c r="EF17">
        <v>3</v>
      </c>
      <c r="EG17">
        <v>3</v>
      </c>
      <c r="EH17">
        <v>3</v>
      </c>
    </row>
    <row r="18" spans="1:138" x14ac:dyDescent="0.25">
      <c r="A18" t="s">
        <v>205</v>
      </c>
      <c r="B18">
        <v>61.582215123263708</v>
      </c>
      <c r="C18">
        <v>132.56099397943925</v>
      </c>
      <c r="D18">
        <v>124.48256744663333</v>
      </c>
      <c r="E18">
        <v>129.64907170046573</v>
      </c>
      <c r="F18">
        <v>318.51381062797282</v>
      </c>
      <c r="G18">
        <v>204.95626403086615</v>
      </c>
      <c r="H18">
        <v>110.19655081801143</v>
      </c>
      <c r="I18">
        <v>107.06817577166665</v>
      </c>
      <c r="J18">
        <v>68.339503059407605</v>
      </c>
      <c r="K18">
        <v>175.51087922587237</v>
      </c>
      <c r="L18">
        <v>86.447049878167164</v>
      </c>
      <c r="M18">
        <v>163.59936651125707</v>
      </c>
      <c r="N18">
        <v>200.58457928018564</v>
      </c>
      <c r="O18">
        <v>82.028553153048918</v>
      </c>
      <c r="P18">
        <v>41.312886457745705</v>
      </c>
      <c r="Q18">
        <v>65.62829472436357</v>
      </c>
      <c r="R18">
        <v>108.41864505148111</v>
      </c>
      <c r="S18">
        <v>69.005718996114709</v>
      </c>
      <c r="T18">
        <v>91.643010673633867</v>
      </c>
      <c r="U18">
        <v>62.619455031762556</v>
      </c>
      <c r="V18">
        <v>75.524048728877716</v>
      </c>
      <c r="W18">
        <v>78.926155582967581</v>
      </c>
      <c r="X18">
        <v>154.25330554478901</v>
      </c>
      <c r="Y18">
        <v>204.26566241063804</v>
      </c>
      <c r="Z18">
        <v>91.157943267254325</v>
      </c>
      <c r="AA18">
        <v>114.22252377304648</v>
      </c>
      <c r="AB18">
        <v>94.024539818121255</v>
      </c>
      <c r="AC18">
        <v>94.043107039116251</v>
      </c>
      <c r="AD18">
        <v>91.964159259952112</v>
      </c>
      <c r="AE18">
        <v>133.81560387201912</v>
      </c>
      <c r="AF18">
        <v>114.47039629994741</v>
      </c>
      <c r="AG18">
        <v>57.825286424152843</v>
      </c>
      <c r="AH18">
        <v>96.927169965666351</v>
      </c>
      <c r="AI18">
        <v>143.2693806881548</v>
      </c>
      <c r="AJ18">
        <v>170.49750178371215</v>
      </c>
      <c r="AK18">
        <v>113.16976454639826</v>
      </c>
      <c r="AL18">
        <v>108.59812856141207</v>
      </c>
      <c r="AM18">
        <v>79.943884496788669</v>
      </c>
      <c r="AN18">
        <v>153.41013625533787</v>
      </c>
      <c r="AO18">
        <v>90.807958490444406</v>
      </c>
      <c r="AP18">
        <v>75.937306396084225</v>
      </c>
      <c r="AQ18">
        <v>90.301219990232823</v>
      </c>
      <c r="AR18">
        <v>84.822360226123806</v>
      </c>
      <c r="AS18">
        <v>190.38764821484872</v>
      </c>
      <c r="AT18">
        <v>49.691835694979062</v>
      </c>
      <c r="AU18">
        <v>119.66748266681365</v>
      </c>
      <c r="AV18">
        <v>96.623457786769421</v>
      </c>
      <c r="AW18">
        <v>169.0235360187412</v>
      </c>
      <c r="AX18">
        <v>80.638925575539091</v>
      </c>
      <c r="AY18">
        <v>80.983663778256911</v>
      </c>
      <c r="AZ18">
        <v>105.32018355880625</v>
      </c>
      <c r="BA18">
        <v>149.8493627926641</v>
      </c>
      <c r="BB18">
        <v>84.528380144868393</v>
      </c>
      <c r="BC18">
        <v>229.93622278648968</v>
      </c>
      <c r="BD18">
        <v>219.95148143979526</v>
      </c>
      <c r="BE18">
        <v>192.27901496376484</v>
      </c>
      <c r="BF18">
        <v>145.43433322968218</v>
      </c>
      <c r="BG18">
        <v>126.22170373057718</v>
      </c>
      <c r="BH18">
        <v>99.52069572643704</v>
      </c>
      <c r="BI18">
        <v>119.58791442404771</v>
      </c>
      <c r="BJ18">
        <v>152.47432329631977</v>
      </c>
      <c r="BK18">
        <v>248.95601507181047</v>
      </c>
      <c r="BL18">
        <v>128.00610239081928</v>
      </c>
      <c r="BM18">
        <v>106.88354706663111</v>
      </c>
      <c r="BN18">
        <v>144.61123702207141</v>
      </c>
      <c r="BO18">
        <v>95.967687928057885</v>
      </c>
      <c r="BP18">
        <v>217.51783577679768</v>
      </c>
      <c r="BQ18">
        <v>98.623805723404303</v>
      </c>
      <c r="BR18">
        <v>91.205618350748367</v>
      </c>
      <c r="BS18">
        <v>119.43639187039474</v>
      </c>
      <c r="BT18">
        <v>139.5860591915</v>
      </c>
      <c r="BU18">
        <v>257.76052268253176</v>
      </c>
      <c r="BV18">
        <v>131.19834296602178</v>
      </c>
      <c r="BW18">
        <v>160.27684046259651</v>
      </c>
      <c r="BX18">
        <v>303.66673231209114</v>
      </c>
      <c r="BY18">
        <v>367.57021082550966</v>
      </c>
      <c r="BZ18">
        <v>103.9504935505816</v>
      </c>
      <c r="CA18">
        <v>123.70689828182577</v>
      </c>
      <c r="CB18">
        <v>117.08767009290546</v>
      </c>
      <c r="CC18">
        <v>165.01000870674352</v>
      </c>
      <c r="CD18">
        <v>267.98396623486491</v>
      </c>
      <c r="CE18">
        <v>94.969699002798336</v>
      </c>
      <c r="CF18">
        <v>132.59510914040362</v>
      </c>
      <c r="CG18">
        <v>60.174902531726048</v>
      </c>
      <c r="CH18">
        <v>166.09293451810458</v>
      </c>
      <c r="CI18">
        <v>140.53472771551179</v>
      </c>
      <c r="CJ18">
        <v>189.37386285211724</v>
      </c>
      <c r="CK18">
        <v>161.63117327754378</v>
      </c>
      <c r="CL18">
        <v>162.26507993557834</v>
      </c>
      <c r="CM18">
        <v>152.14224532655135</v>
      </c>
      <c r="CN18">
        <v>108.23950496886113</v>
      </c>
      <c r="CO18">
        <v>119.08157023278009</v>
      </c>
      <c r="CP18">
        <v>113.58914508635027</v>
      </c>
      <c r="CQ18">
        <v>164.44777478663261</v>
      </c>
      <c r="CR18">
        <v>111.31101578692187</v>
      </c>
      <c r="CS18">
        <v>83.662977270526156</v>
      </c>
      <c r="CT18">
        <v>97.097723840881031</v>
      </c>
      <c r="CU18">
        <v>186.48218607481533</v>
      </c>
      <c r="CV18">
        <v>104.09822533029113</v>
      </c>
      <c r="CW18">
        <v>189.46898493017306</v>
      </c>
      <c r="CX18">
        <v>107.57004010748317</v>
      </c>
      <c r="CY18">
        <v>122.21927687522512</v>
      </c>
      <c r="CZ18">
        <v>158.96221768664967</v>
      </c>
      <c r="DA18">
        <v>52.812850356102544</v>
      </c>
      <c r="DB18">
        <v>126.03687150636833</v>
      </c>
      <c r="DC18">
        <v>81.297160733334053</v>
      </c>
      <c r="DD18">
        <v>102.44048472748162</v>
      </c>
      <c r="DE18">
        <v>97.469854025489369</v>
      </c>
      <c r="DF18">
        <v>86.903311835924782</v>
      </c>
      <c r="DG18">
        <v>182.95514726786871</v>
      </c>
      <c r="DH18">
        <v>99.931266607851015</v>
      </c>
      <c r="DI18">
        <v>201.05742625564329</v>
      </c>
      <c r="DJ18">
        <v>132.45906006869447</v>
      </c>
      <c r="DK18">
        <v>103.8567296632429</v>
      </c>
      <c r="DL18">
        <v>166.69693777263186</v>
      </c>
      <c r="DM18">
        <v>119.41030669888058</v>
      </c>
      <c r="DN18">
        <v>243.01836608893211</v>
      </c>
      <c r="DO18">
        <v>159.67004849542357</v>
      </c>
      <c r="DP18">
        <v>203.47665278545867</v>
      </c>
      <c r="DQ18">
        <v>46.758018810561843</v>
      </c>
      <c r="DR18">
        <v>252.23915021588792</v>
      </c>
      <c r="DS18">
        <v>112.42653372124866</v>
      </c>
      <c r="DT18">
        <v>65.49610894338754</v>
      </c>
      <c r="DU18">
        <v>85.24700357539335</v>
      </c>
      <c r="DV18">
        <v>86.453680804335931</v>
      </c>
      <c r="DW18">
        <v>156.28950140390288</v>
      </c>
      <c r="DX18">
        <v>155.59062904152887</v>
      </c>
      <c r="DY18">
        <v>163.49082719401017</v>
      </c>
      <c r="DZ18">
        <v>164.06809587955428</v>
      </c>
      <c r="EA18">
        <v>94.881691716230549</v>
      </c>
      <c r="EB18">
        <v>151.92727488655638</v>
      </c>
      <c r="EC18">
        <v>110.43478873488547</v>
      </c>
      <c r="ED18">
        <v>87.867187852725962</v>
      </c>
      <c r="EE18">
        <v>152.92144194513887</v>
      </c>
      <c r="EF18">
        <v>118.91731262571589</v>
      </c>
      <c r="EG18">
        <v>113.85747486626178</v>
      </c>
      <c r="EH18">
        <v>130.96622002446816</v>
      </c>
    </row>
    <row r="19" spans="1:138" x14ac:dyDescent="0.25">
      <c r="A19" t="s">
        <v>206</v>
      </c>
      <c r="B19">
        <v>19.831385428164729</v>
      </c>
      <c r="C19">
        <v>40.895602928740438</v>
      </c>
      <c r="D19">
        <v>56.488006656513171</v>
      </c>
      <c r="E19">
        <v>50.668745668357808</v>
      </c>
      <c r="F19">
        <v>73.508490386443029</v>
      </c>
      <c r="G19">
        <v>97.128759123518194</v>
      </c>
      <c r="H19">
        <v>51.123866945564643</v>
      </c>
      <c r="I19">
        <v>23.379206261484384</v>
      </c>
      <c r="J19">
        <v>15.520914685691189</v>
      </c>
      <c r="K19">
        <v>29.699376737281163</v>
      </c>
      <c r="L19">
        <v>35.103130971365367</v>
      </c>
      <c r="M19">
        <v>74.503347957454878</v>
      </c>
      <c r="N19">
        <v>62.863979119955872</v>
      </c>
      <c r="O19">
        <v>19.589936409002409</v>
      </c>
      <c r="P19">
        <v>11.235174527965359</v>
      </c>
      <c r="Q19">
        <v>21.511990410341255</v>
      </c>
      <c r="R19">
        <v>46.219512592367998</v>
      </c>
      <c r="S19">
        <v>28.941892005017333</v>
      </c>
      <c r="T19">
        <v>36.461432851477213</v>
      </c>
      <c r="U19">
        <v>12.981307442617371</v>
      </c>
      <c r="V19">
        <v>31.433975836669539</v>
      </c>
      <c r="W19">
        <v>20.884860534041763</v>
      </c>
      <c r="X19">
        <v>59.032384492180441</v>
      </c>
      <c r="Y19">
        <v>81.71078565464768</v>
      </c>
      <c r="Z19">
        <v>20.944051340517571</v>
      </c>
      <c r="AA19">
        <v>54.370609998128614</v>
      </c>
      <c r="AB19">
        <v>21.574905249539832</v>
      </c>
      <c r="AC19">
        <v>21.159338349089339</v>
      </c>
      <c r="AD19">
        <v>33.979080470507739</v>
      </c>
      <c r="AE19">
        <v>53.894391952464133</v>
      </c>
      <c r="AF19">
        <v>32.799174143985567</v>
      </c>
      <c r="AG19">
        <v>17.373857245671442</v>
      </c>
      <c r="AH19">
        <v>26.65170885466086</v>
      </c>
      <c r="AI19">
        <v>61.249287266131127</v>
      </c>
      <c r="AJ19">
        <v>61.738072407266678</v>
      </c>
      <c r="AK19">
        <v>37.457563468833605</v>
      </c>
      <c r="AL19">
        <v>33.682347769418129</v>
      </c>
      <c r="AM19">
        <v>26.198796643339058</v>
      </c>
      <c r="AN19">
        <v>68.3981630431621</v>
      </c>
      <c r="AO19">
        <v>30.15875237340898</v>
      </c>
      <c r="AP19">
        <v>31.475911954755084</v>
      </c>
      <c r="AQ19">
        <v>32.316186542700613</v>
      </c>
      <c r="AR19">
        <v>14.993735197599552</v>
      </c>
      <c r="AS19">
        <v>51.224877362444602</v>
      </c>
      <c r="AT19">
        <v>14.521024392989055</v>
      </c>
      <c r="AU19">
        <v>46.152041284930014</v>
      </c>
      <c r="AV19">
        <v>39.145128396516654</v>
      </c>
      <c r="AW19">
        <v>69.507139837380919</v>
      </c>
      <c r="AX19">
        <v>32.708982726820267</v>
      </c>
      <c r="AY19">
        <v>12.332239476866867</v>
      </c>
      <c r="AZ19">
        <v>24.08177976633861</v>
      </c>
      <c r="BA19">
        <v>59.267022822548398</v>
      </c>
      <c r="BB19">
        <v>36.429416459149394</v>
      </c>
      <c r="BC19">
        <v>89.801875764694827</v>
      </c>
      <c r="BD19">
        <v>81.660804542859807</v>
      </c>
      <c r="BE19">
        <v>50.091776134688409</v>
      </c>
      <c r="BF19">
        <v>49.288572903600063</v>
      </c>
      <c r="BG19">
        <v>40.015398407223131</v>
      </c>
      <c r="BH19">
        <v>37.961747702033577</v>
      </c>
      <c r="BI19">
        <v>41.253402280366366</v>
      </c>
      <c r="BJ19">
        <v>66.74205253071608</v>
      </c>
      <c r="BK19">
        <v>90.545333018399191</v>
      </c>
      <c r="BL19">
        <v>41.511354821891409</v>
      </c>
      <c r="BM19">
        <v>32.144522506315226</v>
      </c>
      <c r="BN19">
        <v>44.005859518093949</v>
      </c>
      <c r="BO19">
        <v>31.09109037043957</v>
      </c>
      <c r="BP19">
        <v>72.181031178653214</v>
      </c>
      <c r="BQ19">
        <v>34.403917506540068</v>
      </c>
      <c r="BR19">
        <v>22.938753658357768</v>
      </c>
      <c r="BS19">
        <v>44.662810304066156</v>
      </c>
      <c r="BT19">
        <v>55.8606018245831</v>
      </c>
      <c r="BU19">
        <v>81.922795241911302</v>
      </c>
      <c r="BV19">
        <v>50.295884130311038</v>
      </c>
      <c r="BW19">
        <v>55.980823051385734</v>
      </c>
      <c r="BX19">
        <v>66.373106202461486</v>
      </c>
      <c r="BY19">
        <v>105.08435739083458</v>
      </c>
      <c r="BZ19">
        <v>39.66568562626874</v>
      </c>
      <c r="CA19">
        <v>28.914322049999278</v>
      </c>
      <c r="CB19">
        <v>27.801644389230162</v>
      </c>
      <c r="CC19">
        <v>67.155621651207923</v>
      </c>
      <c r="CD19">
        <v>67.730506307773439</v>
      </c>
      <c r="CE19">
        <v>39.275134002978099</v>
      </c>
      <c r="CF19">
        <v>45.796302136939829</v>
      </c>
      <c r="CG19">
        <v>19.648745495382911</v>
      </c>
      <c r="CH19">
        <v>27.393458990420992</v>
      </c>
      <c r="CI19">
        <v>55.184890021703296</v>
      </c>
      <c r="CJ19">
        <v>53.470015245302051</v>
      </c>
      <c r="CK19">
        <v>52.835786207280108</v>
      </c>
      <c r="CL19">
        <v>34.285650069798976</v>
      </c>
      <c r="CM19">
        <v>68.10889721358258</v>
      </c>
      <c r="CN19">
        <v>44.24278901007802</v>
      </c>
      <c r="CO19">
        <v>34.635122637844439</v>
      </c>
      <c r="CP19">
        <v>33.433454772672313</v>
      </c>
      <c r="CQ19">
        <v>72.904193011296698</v>
      </c>
      <c r="CR19">
        <v>44.291316944776639</v>
      </c>
      <c r="CS19">
        <v>32.419025131193635</v>
      </c>
      <c r="CT19">
        <v>44.398669352444109</v>
      </c>
      <c r="CU19">
        <v>67.868793376644604</v>
      </c>
      <c r="CV19">
        <v>37.064827367004014</v>
      </c>
      <c r="CW19">
        <v>76.801767059753459</v>
      </c>
      <c r="CX19">
        <v>37.704133164945091</v>
      </c>
      <c r="CY19">
        <v>37.987685806317245</v>
      </c>
      <c r="CZ19">
        <v>70.105866854474357</v>
      </c>
      <c r="DA19">
        <v>14.670683410268484</v>
      </c>
      <c r="DB19">
        <v>33.86156569466575</v>
      </c>
      <c r="DC19">
        <v>30.885009599902752</v>
      </c>
      <c r="DD19">
        <v>21.486253595817058</v>
      </c>
      <c r="DE19">
        <v>22.606360505924595</v>
      </c>
      <c r="DF19">
        <v>20.192657627286959</v>
      </c>
      <c r="DG19">
        <v>54.498988626989032</v>
      </c>
      <c r="DH19">
        <v>22.53287014302887</v>
      </c>
      <c r="DI19">
        <v>50.559321941343164</v>
      </c>
      <c r="DJ19">
        <v>26.795583854793101</v>
      </c>
      <c r="DK19">
        <v>31.095939165024355</v>
      </c>
      <c r="DL19">
        <v>60.353228699146648</v>
      </c>
      <c r="DM19">
        <v>25.342318521692132</v>
      </c>
      <c r="DN19">
        <v>47.884075474526441</v>
      </c>
      <c r="DO19">
        <v>33.131285205470135</v>
      </c>
      <c r="DP19">
        <v>68.5143894587071</v>
      </c>
      <c r="DQ19">
        <v>14.554773870067134</v>
      </c>
      <c r="DR19">
        <v>64.241727603977978</v>
      </c>
      <c r="DS19">
        <v>26.112748454390228</v>
      </c>
      <c r="DT19">
        <v>22.62468111068527</v>
      </c>
      <c r="DU19">
        <v>27.108639808799616</v>
      </c>
      <c r="DV19">
        <v>17.752156698183239</v>
      </c>
      <c r="DW19">
        <v>58.602291010312456</v>
      </c>
      <c r="DX19">
        <v>10.907436914977428</v>
      </c>
      <c r="DY19">
        <v>18.33305245877429</v>
      </c>
      <c r="DZ19">
        <v>64.524751425759831</v>
      </c>
      <c r="EA19">
        <v>22.909877252790135</v>
      </c>
      <c r="EB19">
        <v>24.662504769029738</v>
      </c>
      <c r="EC19">
        <v>37.188767824156564</v>
      </c>
      <c r="ED19">
        <v>23.428240175092174</v>
      </c>
      <c r="EE19">
        <v>37.898110532647145</v>
      </c>
      <c r="EF19">
        <v>38.965903343367529</v>
      </c>
      <c r="EG19">
        <v>19.205008084015805</v>
      </c>
      <c r="EH19">
        <v>52.200198851993619</v>
      </c>
    </row>
    <row r="25" spans="1:138" x14ac:dyDescent="0.25">
      <c r="A25" t="s">
        <v>208</v>
      </c>
    </row>
    <row r="27" spans="1:138" x14ac:dyDescent="0.25">
      <c r="A27" t="s">
        <v>202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203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204</v>
      </c>
      <c r="B29">
        <v>3</v>
      </c>
      <c r="C29">
        <v>3</v>
      </c>
      <c r="D29">
        <v>3</v>
      </c>
      <c r="E29">
        <v>3</v>
      </c>
      <c r="F29">
        <v>3</v>
      </c>
      <c r="G29">
        <v>3</v>
      </c>
      <c r="H29">
        <v>3</v>
      </c>
      <c r="I29">
        <v>3</v>
      </c>
      <c r="J29">
        <v>3</v>
      </c>
      <c r="K29">
        <v>3</v>
      </c>
      <c r="L29">
        <v>3</v>
      </c>
      <c r="M29">
        <v>3</v>
      </c>
      <c r="N29">
        <v>3</v>
      </c>
      <c r="O29">
        <v>3</v>
      </c>
      <c r="P29">
        <v>3</v>
      </c>
      <c r="Q29">
        <v>3</v>
      </c>
      <c r="R29">
        <v>3</v>
      </c>
      <c r="S29">
        <v>3</v>
      </c>
      <c r="T29">
        <v>3</v>
      </c>
      <c r="U29">
        <v>3</v>
      </c>
      <c r="V29">
        <v>3</v>
      </c>
      <c r="W29">
        <v>3</v>
      </c>
      <c r="X29">
        <v>3</v>
      </c>
      <c r="Y29">
        <v>3</v>
      </c>
      <c r="Z29">
        <v>3</v>
      </c>
      <c r="AA29">
        <v>3</v>
      </c>
      <c r="AB29">
        <v>3</v>
      </c>
      <c r="AC29">
        <v>3</v>
      </c>
      <c r="AD29">
        <v>3</v>
      </c>
      <c r="AE29">
        <v>3</v>
      </c>
      <c r="AF29">
        <v>3</v>
      </c>
      <c r="AG29">
        <v>3</v>
      </c>
      <c r="AH29">
        <v>3</v>
      </c>
      <c r="AI29">
        <v>3</v>
      </c>
      <c r="AJ29">
        <v>3</v>
      </c>
      <c r="AK29">
        <v>3</v>
      </c>
      <c r="AL29">
        <v>3</v>
      </c>
      <c r="AM29">
        <v>3</v>
      </c>
      <c r="AN29">
        <v>3</v>
      </c>
      <c r="AO29">
        <v>3</v>
      </c>
      <c r="AP29">
        <v>3</v>
      </c>
      <c r="AQ29">
        <v>3</v>
      </c>
      <c r="AR29">
        <v>3</v>
      </c>
      <c r="AS29">
        <v>3</v>
      </c>
      <c r="AT29">
        <v>3</v>
      </c>
      <c r="AU29">
        <v>3</v>
      </c>
      <c r="AV29">
        <v>3</v>
      </c>
      <c r="AW29">
        <v>3</v>
      </c>
      <c r="AX29">
        <v>3</v>
      </c>
      <c r="AY29">
        <v>3</v>
      </c>
      <c r="AZ29">
        <v>3</v>
      </c>
      <c r="BA29">
        <v>3</v>
      </c>
      <c r="BB29">
        <v>3</v>
      </c>
      <c r="BC29">
        <v>3</v>
      </c>
      <c r="BD29">
        <v>3</v>
      </c>
      <c r="BE29">
        <v>3</v>
      </c>
      <c r="BF29">
        <v>3</v>
      </c>
      <c r="BG29">
        <v>3</v>
      </c>
      <c r="BH29">
        <v>3</v>
      </c>
      <c r="BI29">
        <v>3</v>
      </c>
      <c r="BJ29">
        <v>3</v>
      </c>
      <c r="BK29">
        <v>3</v>
      </c>
      <c r="BL29">
        <v>3</v>
      </c>
      <c r="BM29">
        <v>3</v>
      </c>
      <c r="BN29">
        <v>3</v>
      </c>
      <c r="BO29">
        <v>3</v>
      </c>
      <c r="BP29">
        <v>3</v>
      </c>
      <c r="BQ29">
        <v>3</v>
      </c>
      <c r="BR29">
        <v>3</v>
      </c>
      <c r="BS29">
        <v>3</v>
      </c>
      <c r="BT29">
        <v>3</v>
      </c>
      <c r="BU29">
        <v>3</v>
      </c>
      <c r="BV29">
        <v>3</v>
      </c>
      <c r="BW29">
        <v>3</v>
      </c>
      <c r="BX29">
        <v>3</v>
      </c>
      <c r="BY29">
        <v>3</v>
      </c>
      <c r="BZ29">
        <v>3</v>
      </c>
      <c r="CA29">
        <v>3</v>
      </c>
      <c r="CB29">
        <v>3</v>
      </c>
      <c r="CC29">
        <v>3</v>
      </c>
      <c r="CD29">
        <v>3</v>
      </c>
      <c r="CE29">
        <v>3</v>
      </c>
      <c r="CF29">
        <v>3</v>
      </c>
      <c r="CG29">
        <v>3</v>
      </c>
      <c r="CH29">
        <v>3</v>
      </c>
      <c r="CI29">
        <v>3</v>
      </c>
      <c r="CJ29">
        <v>3</v>
      </c>
      <c r="CK29">
        <v>3</v>
      </c>
      <c r="CL29">
        <v>3</v>
      </c>
      <c r="CM29">
        <v>3</v>
      </c>
      <c r="CN29">
        <v>3</v>
      </c>
      <c r="CO29">
        <v>3</v>
      </c>
      <c r="CP29">
        <v>3</v>
      </c>
      <c r="CQ29">
        <v>3</v>
      </c>
      <c r="CR29">
        <v>3</v>
      </c>
      <c r="CS29">
        <v>3</v>
      </c>
      <c r="CT29">
        <v>3</v>
      </c>
      <c r="CU29">
        <v>3</v>
      </c>
      <c r="CV29">
        <v>3</v>
      </c>
      <c r="CW29">
        <v>3</v>
      </c>
      <c r="CX29">
        <v>3</v>
      </c>
      <c r="CY29">
        <v>3</v>
      </c>
      <c r="CZ29">
        <v>3</v>
      </c>
      <c r="DA29">
        <v>3</v>
      </c>
      <c r="DB29">
        <v>3</v>
      </c>
      <c r="DC29">
        <v>3</v>
      </c>
      <c r="DD29">
        <v>3</v>
      </c>
      <c r="DE29">
        <v>3</v>
      </c>
      <c r="DF29">
        <v>3</v>
      </c>
      <c r="DG29">
        <v>3</v>
      </c>
      <c r="DH29">
        <v>3</v>
      </c>
      <c r="DI29">
        <v>3</v>
      </c>
      <c r="DJ29">
        <v>3</v>
      </c>
      <c r="DK29">
        <v>3</v>
      </c>
      <c r="DL29">
        <v>3</v>
      </c>
      <c r="DM29">
        <v>3</v>
      </c>
      <c r="DN29">
        <v>3</v>
      </c>
      <c r="DO29">
        <v>3</v>
      </c>
      <c r="DP29">
        <v>3</v>
      </c>
      <c r="DQ29">
        <v>3</v>
      </c>
      <c r="DR29">
        <v>3</v>
      </c>
      <c r="DS29">
        <v>3</v>
      </c>
      <c r="DT29">
        <v>3</v>
      </c>
      <c r="DU29">
        <v>3</v>
      </c>
      <c r="DV29">
        <v>3</v>
      </c>
      <c r="DW29">
        <v>3</v>
      </c>
      <c r="DX29">
        <v>3</v>
      </c>
      <c r="DY29">
        <v>3</v>
      </c>
      <c r="DZ29">
        <v>3</v>
      </c>
      <c r="EA29">
        <v>3</v>
      </c>
      <c r="EB29">
        <v>3</v>
      </c>
      <c r="EC29">
        <v>3</v>
      </c>
      <c r="ED29">
        <v>3</v>
      </c>
      <c r="EE29">
        <v>3</v>
      </c>
      <c r="EF29">
        <v>3</v>
      </c>
      <c r="EG29">
        <v>3</v>
      </c>
      <c r="EH29">
        <v>3</v>
      </c>
    </row>
    <row r="30" spans="1:138" x14ac:dyDescent="0.25">
      <c r="A30" t="s">
        <v>205</v>
      </c>
      <c r="B30">
        <v>33.979999999999997</v>
      </c>
      <c r="C30">
        <v>33.979999999999997</v>
      </c>
      <c r="D30">
        <v>33.979999999999997</v>
      </c>
      <c r="E30">
        <v>33.979999999999997</v>
      </c>
      <c r="F30">
        <v>33.979999999999997</v>
      </c>
      <c r="G30">
        <v>33.979999999999997</v>
      </c>
      <c r="H30">
        <v>33.979999999999997</v>
      </c>
      <c r="I30">
        <v>33.979999999999997</v>
      </c>
      <c r="J30">
        <v>33.979999999999997</v>
      </c>
      <c r="K30">
        <v>33.979999999999997</v>
      </c>
      <c r="L30">
        <v>33.979999999999997</v>
      </c>
      <c r="M30">
        <v>33.979999999999997</v>
      </c>
      <c r="N30">
        <v>33.979999999999997</v>
      </c>
      <c r="O30">
        <v>33.979999999999997</v>
      </c>
      <c r="P30">
        <v>33.979999999999997</v>
      </c>
      <c r="Q30">
        <v>33.979999999999997</v>
      </c>
      <c r="R30">
        <v>33.979999999999997</v>
      </c>
      <c r="S30">
        <v>33.979999999999997</v>
      </c>
      <c r="T30">
        <v>33.979999999999997</v>
      </c>
      <c r="U30">
        <v>33.979999999999997</v>
      </c>
      <c r="V30">
        <v>33.979999999999997</v>
      </c>
      <c r="W30">
        <v>33.979999999999997</v>
      </c>
      <c r="X30">
        <v>33.979999999999997</v>
      </c>
      <c r="Y30">
        <v>33.979999999999997</v>
      </c>
      <c r="Z30">
        <v>33.979999999999997</v>
      </c>
      <c r="AA30">
        <v>33.979999999999997</v>
      </c>
      <c r="AB30">
        <v>33.979999999999997</v>
      </c>
      <c r="AC30">
        <v>33.979999999999997</v>
      </c>
      <c r="AD30">
        <v>33.979999999999997</v>
      </c>
      <c r="AE30">
        <v>33.979999999999997</v>
      </c>
      <c r="AF30">
        <v>33.979999999999997</v>
      </c>
      <c r="AG30">
        <v>33.979999999999997</v>
      </c>
      <c r="AH30">
        <v>33.979999999999997</v>
      </c>
      <c r="AI30">
        <v>33.979999999999997</v>
      </c>
      <c r="AJ30">
        <v>33.979999999999997</v>
      </c>
      <c r="AK30">
        <v>33.979999999999997</v>
      </c>
      <c r="AL30">
        <v>33.979999999999997</v>
      </c>
      <c r="AM30">
        <v>33.979999999999997</v>
      </c>
      <c r="AN30">
        <v>33.979999999999997</v>
      </c>
      <c r="AO30">
        <v>33.979999999999997</v>
      </c>
      <c r="AP30">
        <v>33.979999999999997</v>
      </c>
      <c r="AQ30">
        <v>33.979999999999997</v>
      </c>
      <c r="AR30">
        <v>33.979999999999997</v>
      </c>
      <c r="AS30">
        <v>33.979999999999997</v>
      </c>
      <c r="AT30">
        <v>33.979999999999997</v>
      </c>
      <c r="AU30">
        <v>33.979999999999997</v>
      </c>
      <c r="AV30">
        <v>33.979999999999997</v>
      </c>
      <c r="AW30">
        <v>33.979999999999997</v>
      </c>
      <c r="AX30">
        <v>33.979999999999997</v>
      </c>
      <c r="AY30">
        <v>33.979999999999997</v>
      </c>
      <c r="AZ30">
        <v>33.979999999999997</v>
      </c>
      <c r="BA30">
        <v>33.979999999999997</v>
      </c>
      <c r="BB30">
        <v>33.979999999999997</v>
      </c>
      <c r="BC30">
        <v>33.979999999999997</v>
      </c>
      <c r="BD30">
        <v>33.979999999999997</v>
      </c>
      <c r="BE30">
        <v>33.979999999999997</v>
      </c>
      <c r="BF30">
        <v>33.979999999999997</v>
      </c>
      <c r="BG30">
        <v>33.979999999999997</v>
      </c>
      <c r="BH30">
        <v>33.979999999999997</v>
      </c>
      <c r="BI30">
        <v>33.979999999999997</v>
      </c>
      <c r="BJ30">
        <v>33.979999999999997</v>
      </c>
      <c r="BK30">
        <v>33.979999999999997</v>
      </c>
      <c r="BL30">
        <v>33.979999999999997</v>
      </c>
      <c r="BM30">
        <v>33.979999999999997</v>
      </c>
      <c r="BN30">
        <v>33.979999999999997</v>
      </c>
      <c r="BO30">
        <v>33.979999999999997</v>
      </c>
      <c r="BP30">
        <v>33.979999999999997</v>
      </c>
      <c r="BQ30">
        <v>33.979999999999997</v>
      </c>
      <c r="BR30">
        <v>33.979999999999997</v>
      </c>
      <c r="BS30">
        <v>33.979999999999997</v>
      </c>
      <c r="BT30">
        <v>33.979999999999997</v>
      </c>
      <c r="BU30">
        <v>33.979999999999997</v>
      </c>
      <c r="BV30">
        <v>33.979999999999997</v>
      </c>
      <c r="BW30">
        <v>33.979999999999997</v>
      </c>
      <c r="BX30">
        <v>33.979999999999997</v>
      </c>
      <c r="BY30">
        <v>33.979999999999997</v>
      </c>
      <c r="BZ30">
        <v>33.979999999999997</v>
      </c>
      <c r="CA30">
        <v>33.979999999999997</v>
      </c>
      <c r="CB30">
        <v>33.979999999999997</v>
      </c>
      <c r="CC30">
        <v>33.979999999999997</v>
      </c>
      <c r="CD30">
        <v>33.979999999999997</v>
      </c>
      <c r="CE30">
        <v>33.979999999999997</v>
      </c>
      <c r="CF30">
        <v>33.979999999999997</v>
      </c>
      <c r="CG30">
        <v>33.979999999999997</v>
      </c>
      <c r="CH30">
        <v>33.979999999999997</v>
      </c>
      <c r="CI30">
        <v>33.979999999999997</v>
      </c>
      <c r="CJ30">
        <v>33.979999999999997</v>
      </c>
      <c r="CK30">
        <v>33.979999999999997</v>
      </c>
      <c r="CL30">
        <v>33.979999999999997</v>
      </c>
      <c r="CM30">
        <v>33.979999999999997</v>
      </c>
      <c r="CN30">
        <v>33.979999999999997</v>
      </c>
      <c r="CO30">
        <v>33.979999999999997</v>
      </c>
      <c r="CP30">
        <v>33.979999999999997</v>
      </c>
      <c r="CQ30">
        <v>33.979999999999997</v>
      </c>
      <c r="CR30">
        <v>33.979999999999997</v>
      </c>
      <c r="CS30">
        <v>33.979999999999997</v>
      </c>
      <c r="CT30">
        <v>33.979999999999997</v>
      </c>
      <c r="CU30">
        <v>33.979999999999997</v>
      </c>
      <c r="CV30">
        <v>33.979999999999997</v>
      </c>
      <c r="CW30">
        <v>33.979999999999997</v>
      </c>
      <c r="CX30">
        <v>33.979999999999997</v>
      </c>
      <c r="CY30">
        <v>33.979999999999997</v>
      </c>
      <c r="CZ30">
        <v>33.979999999999997</v>
      </c>
      <c r="DA30">
        <v>33.979999999999997</v>
      </c>
      <c r="DB30">
        <v>33.979999999999997</v>
      </c>
      <c r="DC30">
        <v>33.979999999999997</v>
      </c>
      <c r="DD30">
        <v>33.979999999999997</v>
      </c>
      <c r="DE30">
        <v>33.979999999999997</v>
      </c>
      <c r="DF30">
        <v>33.979999999999997</v>
      </c>
      <c r="DG30">
        <v>33.979999999999997</v>
      </c>
      <c r="DH30">
        <v>33.979999999999997</v>
      </c>
      <c r="DI30">
        <v>33.979999999999997</v>
      </c>
      <c r="DJ30">
        <v>33.979999999999997</v>
      </c>
      <c r="DK30">
        <v>33.979999999999997</v>
      </c>
      <c r="DL30">
        <v>33.979999999999997</v>
      </c>
      <c r="DM30">
        <v>33.979999999999997</v>
      </c>
      <c r="DN30">
        <v>33.979999999999997</v>
      </c>
      <c r="DO30">
        <v>33.979999999999997</v>
      </c>
      <c r="DP30">
        <v>33.979999999999997</v>
      </c>
      <c r="DQ30">
        <v>33.979999999999997</v>
      </c>
      <c r="DR30">
        <v>33.979999999999997</v>
      </c>
      <c r="DS30">
        <v>33.979999999999997</v>
      </c>
      <c r="DT30">
        <v>33.979999999999997</v>
      </c>
      <c r="DU30">
        <v>33.979999999999997</v>
      </c>
      <c r="DV30">
        <v>33.979999999999997</v>
      </c>
      <c r="DW30">
        <v>33.979999999999997</v>
      </c>
      <c r="DX30">
        <v>33.979999999999997</v>
      </c>
      <c r="DY30">
        <v>33.979999999999997</v>
      </c>
      <c r="DZ30">
        <v>33.979999999999997</v>
      </c>
      <c r="EA30">
        <v>33.979999999999997</v>
      </c>
      <c r="EB30">
        <v>33.979999999999997</v>
      </c>
      <c r="EC30">
        <v>33.979999999999997</v>
      </c>
      <c r="ED30">
        <v>33.979999999999997</v>
      </c>
      <c r="EE30">
        <v>33.979999999999997</v>
      </c>
      <c r="EF30">
        <v>33.979999999999997</v>
      </c>
      <c r="EG30">
        <v>33.979999999999997</v>
      </c>
      <c r="EH30">
        <v>33.979999999999997</v>
      </c>
    </row>
    <row r="31" spans="1:138" x14ac:dyDescent="0.25">
      <c r="A31" t="s">
        <v>206</v>
      </c>
      <c r="B31">
        <v>17.23</v>
      </c>
      <c r="C31">
        <v>17.23</v>
      </c>
      <c r="D31">
        <v>17.23</v>
      </c>
      <c r="E31">
        <v>17.23</v>
      </c>
      <c r="F31">
        <v>17.23</v>
      </c>
      <c r="G31">
        <v>17.23</v>
      </c>
      <c r="H31">
        <v>17.23</v>
      </c>
      <c r="I31">
        <v>17.23</v>
      </c>
      <c r="J31">
        <v>17.23</v>
      </c>
      <c r="K31">
        <v>17.23</v>
      </c>
      <c r="L31">
        <v>17.23</v>
      </c>
      <c r="M31">
        <v>17.23</v>
      </c>
      <c r="N31">
        <v>17.23</v>
      </c>
      <c r="O31">
        <v>17.23</v>
      </c>
      <c r="P31">
        <v>17.23</v>
      </c>
      <c r="Q31">
        <v>17.23</v>
      </c>
      <c r="R31">
        <v>17.23</v>
      </c>
      <c r="S31">
        <v>17.23</v>
      </c>
      <c r="T31">
        <v>17.23</v>
      </c>
      <c r="U31">
        <v>17.23</v>
      </c>
      <c r="V31">
        <v>17.23</v>
      </c>
      <c r="W31">
        <v>17.23</v>
      </c>
      <c r="X31">
        <v>17.23</v>
      </c>
      <c r="Y31">
        <v>17.23</v>
      </c>
      <c r="Z31">
        <v>17.23</v>
      </c>
      <c r="AA31">
        <v>17.23</v>
      </c>
      <c r="AB31">
        <v>17.23</v>
      </c>
      <c r="AC31">
        <v>17.23</v>
      </c>
      <c r="AD31">
        <v>17.23</v>
      </c>
      <c r="AE31">
        <v>17.23</v>
      </c>
      <c r="AF31">
        <v>17.23</v>
      </c>
      <c r="AG31">
        <v>17.23</v>
      </c>
      <c r="AH31">
        <v>17.23</v>
      </c>
      <c r="AI31">
        <v>17.23</v>
      </c>
      <c r="AJ31">
        <v>17.23</v>
      </c>
      <c r="AK31">
        <v>17.23</v>
      </c>
      <c r="AL31">
        <v>17.23</v>
      </c>
      <c r="AM31">
        <v>17.23</v>
      </c>
      <c r="AN31">
        <v>17.23</v>
      </c>
      <c r="AO31">
        <v>17.23</v>
      </c>
      <c r="AP31">
        <v>17.23</v>
      </c>
      <c r="AQ31">
        <v>17.23</v>
      </c>
      <c r="AR31">
        <v>17.23</v>
      </c>
      <c r="AS31">
        <v>17.23</v>
      </c>
      <c r="AT31">
        <v>17.23</v>
      </c>
      <c r="AU31">
        <v>17.23</v>
      </c>
      <c r="AV31">
        <v>17.23</v>
      </c>
      <c r="AW31">
        <v>17.23</v>
      </c>
      <c r="AX31">
        <v>17.23</v>
      </c>
      <c r="AY31">
        <v>17.23</v>
      </c>
      <c r="AZ31">
        <v>17.23</v>
      </c>
      <c r="BA31">
        <v>17.23</v>
      </c>
      <c r="BB31">
        <v>17.23</v>
      </c>
      <c r="BC31">
        <v>17.23</v>
      </c>
      <c r="BD31">
        <v>17.23</v>
      </c>
      <c r="BE31">
        <v>17.23</v>
      </c>
      <c r="BF31">
        <v>17.23</v>
      </c>
      <c r="BG31">
        <v>17.23</v>
      </c>
      <c r="BH31">
        <v>17.23</v>
      </c>
      <c r="BI31">
        <v>17.23</v>
      </c>
      <c r="BJ31">
        <v>17.23</v>
      </c>
      <c r="BK31">
        <v>17.23</v>
      </c>
      <c r="BL31">
        <v>17.23</v>
      </c>
      <c r="BM31">
        <v>17.23</v>
      </c>
      <c r="BN31">
        <v>17.23</v>
      </c>
      <c r="BO31">
        <v>17.23</v>
      </c>
      <c r="BP31">
        <v>17.23</v>
      </c>
      <c r="BQ31">
        <v>17.23</v>
      </c>
      <c r="BR31">
        <v>17.23</v>
      </c>
      <c r="BS31">
        <v>17.23</v>
      </c>
      <c r="BT31">
        <v>17.23</v>
      </c>
      <c r="BU31">
        <v>17.23</v>
      </c>
      <c r="BV31">
        <v>17.23</v>
      </c>
      <c r="BW31">
        <v>17.23</v>
      </c>
      <c r="BX31">
        <v>17.23</v>
      </c>
      <c r="BY31">
        <v>17.23</v>
      </c>
      <c r="BZ31">
        <v>17.23</v>
      </c>
      <c r="CA31">
        <v>17.23</v>
      </c>
      <c r="CB31">
        <v>17.23</v>
      </c>
      <c r="CC31">
        <v>17.23</v>
      </c>
      <c r="CD31">
        <v>17.23</v>
      </c>
      <c r="CE31">
        <v>17.23</v>
      </c>
      <c r="CF31">
        <v>17.23</v>
      </c>
      <c r="CG31">
        <v>17.23</v>
      </c>
      <c r="CH31">
        <v>17.23</v>
      </c>
      <c r="CI31">
        <v>17.23</v>
      </c>
      <c r="CJ31">
        <v>17.23</v>
      </c>
      <c r="CK31">
        <v>17.23</v>
      </c>
      <c r="CL31">
        <v>17.23</v>
      </c>
      <c r="CM31">
        <v>17.23</v>
      </c>
      <c r="CN31">
        <v>17.23</v>
      </c>
      <c r="CO31">
        <v>17.23</v>
      </c>
      <c r="CP31">
        <v>17.23</v>
      </c>
      <c r="CQ31">
        <v>17.23</v>
      </c>
      <c r="CR31">
        <v>17.23</v>
      </c>
      <c r="CS31">
        <v>17.23</v>
      </c>
      <c r="CT31">
        <v>17.23</v>
      </c>
      <c r="CU31">
        <v>17.23</v>
      </c>
      <c r="CV31">
        <v>17.23</v>
      </c>
      <c r="CW31">
        <v>17.23</v>
      </c>
      <c r="CX31">
        <v>17.23</v>
      </c>
      <c r="CY31">
        <v>17.23</v>
      </c>
      <c r="CZ31">
        <v>17.23</v>
      </c>
      <c r="DA31">
        <v>17.23</v>
      </c>
      <c r="DB31">
        <v>17.23</v>
      </c>
      <c r="DC31">
        <v>17.23</v>
      </c>
      <c r="DD31">
        <v>17.23</v>
      </c>
      <c r="DE31">
        <v>17.23</v>
      </c>
      <c r="DF31">
        <v>17.23</v>
      </c>
      <c r="DG31">
        <v>17.23</v>
      </c>
      <c r="DH31">
        <v>17.23</v>
      </c>
      <c r="DI31">
        <v>17.23</v>
      </c>
      <c r="DJ31">
        <v>17.23</v>
      </c>
      <c r="DK31">
        <v>17.23</v>
      </c>
      <c r="DL31">
        <v>17.23</v>
      </c>
      <c r="DM31">
        <v>17.23</v>
      </c>
      <c r="DN31">
        <v>17.23</v>
      </c>
      <c r="DO31">
        <v>17.23</v>
      </c>
      <c r="DP31">
        <v>17.23</v>
      </c>
      <c r="DQ31">
        <v>17.23</v>
      </c>
      <c r="DR31">
        <v>17.23</v>
      </c>
      <c r="DS31">
        <v>17.23</v>
      </c>
      <c r="DT31">
        <v>17.23</v>
      </c>
      <c r="DU31">
        <v>17.23</v>
      </c>
      <c r="DV31">
        <v>17.23</v>
      </c>
      <c r="DW31">
        <v>17.23</v>
      </c>
      <c r="DX31">
        <v>17.23</v>
      </c>
      <c r="DY31">
        <v>17.23</v>
      </c>
      <c r="DZ31">
        <v>17.23</v>
      </c>
      <c r="EA31">
        <v>17.23</v>
      </c>
      <c r="EB31">
        <v>17.23</v>
      </c>
      <c r="EC31">
        <v>17.23</v>
      </c>
      <c r="ED31">
        <v>17.23</v>
      </c>
      <c r="EE31">
        <v>17.23</v>
      </c>
      <c r="EF31">
        <v>17.23</v>
      </c>
      <c r="EG31">
        <v>17.23</v>
      </c>
      <c r="EH31">
        <v>17.23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209</v>
      </c>
    </row>
    <row r="3" spans="1:2" x14ac:dyDescent="0.25">
      <c r="A3" t="s">
        <v>202</v>
      </c>
      <c r="B3" t="s">
        <v>210</v>
      </c>
    </row>
    <row r="4" spans="1:2" x14ac:dyDescent="0.25">
      <c r="A4" t="s">
        <v>13</v>
      </c>
      <c r="B4">
        <v>2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3"/>
  <sheetViews>
    <sheetView workbookViewId="0">
      <selection sqref="A1:CV413"/>
    </sheetView>
  </sheetViews>
  <sheetFormatPr defaultRowHeight="15" x14ac:dyDescent="0.25"/>
  <sheetData>
    <row r="1" spans="1:13" x14ac:dyDescent="0.25">
      <c r="A1" t="s">
        <v>211</v>
      </c>
    </row>
    <row r="3" spans="1:13" x14ac:dyDescent="0.25">
      <c r="A3" t="s">
        <v>13</v>
      </c>
      <c r="B3" t="s">
        <v>212</v>
      </c>
      <c r="C3" t="s">
        <v>213</v>
      </c>
      <c r="D3" t="s">
        <v>214</v>
      </c>
      <c r="E3" t="s">
        <v>215</v>
      </c>
      <c r="F3" t="s">
        <v>216</v>
      </c>
      <c r="G3" t="s">
        <v>217</v>
      </c>
      <c r="H3" t="s">
        <v>218</v>
      </c>
      <c r="I3" t="s">
        <v>219</v>
      </c>
      <c r="J3" t="s">
        <v>220</v>
      </c>
      <c r="K3" t="s">
        <v>221</v>
      </c>
      <c r="L3" t="s">
        <v>222</v>
      </c>
    </row>
    <row r="4" spans="1:13" x14ac:dyDescent="0.25">
      <c r="A4" t="s">
        <v>223</v>
      </c>
      <c r="B4">
        <v>5736.762949279102</v>
      </c>
      <c r="C4">
        <v>-0.25087578954078216</v>
      </c>
      <c r="D4">
        <v>0.17165536314049909</v>
      </c>
      <c r="E4">
        <v>0.10565464163870107</v>
      </c>
      <c r="F4">
        <v>-7.2427458599264763E-2</v>
      </c>
      <c r="G4">
        <v>-1416.4037882363984</v>
      </c>
      <c r="H4">
        <v>0.14320047303244648</v>
      </c>
      <c r="I4">
        <v>-4.7651566990816283E-2</v>
      </c>
      <c r="J4">
        <v>741.15145748756686</v>
      </c>
      <c r="K4">
        <v>-0.12854189394938614</v>
      </c>
      <c r="L4">
        <v>-4.6292957173056683E-2</v>
      </c>
    </row>
    <row r="5" spans="1:13" x14ac:dyDescent="0.25">
      <c r="A5" t="s">
        <v>224</v>
      </c>
      <c r="B5">
        <v>-32.204261740761076</v>
      </c>
      <c r="C5">
        <v>0.17613451068175023</v>
      </c>
      <c r="D5">
        <v>-0.36747145615871257</v>
      </c>
      <c r="E5">
        <v>3.8806981800315922E-2</v>
      </c>
      <c r="F5">
        <v>2.6506993328203665E-2</v>
      </c>
      <c r="G5">
        <v>-226.41811540634234</v>
      </c>
      <c r="H5">
        <v>1.6000689428280757E-2</v>
      </c>
      <c r="I5">
        <v>5.1219836334608075E-2</v>
      </c>
      <c r="J5">
        <v>-50.465588835623976</v>
      </c>
      <c r="K5">
        <v>-0.14196500365144912</v>
      </c>
      <c r="L5">
        <v>-0.31537827251655781</v>
      </c>
    </row>
    <row r="6" spans="1:13" x14ac:dyDescent="0.25">
      <c r="A6" t="s">
        <v>14</v>
      </c>
      <c r="B6" t="s">
        <v>212</v>
      </c>
      <c r="C6" t="s">
        <v>213</v>
      </c>
      <c r="D6" t="s">
        <v>214</v>
      </c>
      <c r="E6" t="s">
        <v>215</v>
      </c>
      <c r="F6" t="s">
        <v>216</v>
      </c>
      <c r="G6" t="s">
        <v>217</v>
      </c>
      <c r="H6" t="s">
        <v>218</v>
      </c>
      <c r="I6" t="s">
        <v>219</v>
      </c>
      <c r="J6" t="s">
        <v>220</v>
      </c>
    </row>
    <row r="7" spans="1:13" x14ac:dyDescent="0.25">
      <c r="A7" t="s">
        <v>223</v>
      </c>
      <c r="B7">
        <v>1956.3060062860816</v>
      </c>
      <c r="C7">
        <v>-0.42432637129513473</v>
      </c>
      <c r="D7">
        <v>3.5306515087479243E-2</v>
      </c>
      <c r="E7">
        <v>2.9442041042060035E-2</v>
      </c>
      <c r="F7">
        <v>2.0385354301491035E-2</v>
      </c>
      <c r="G7">
        <v>-382.99358382951453</v>
      </c>
      <c r="H7">
        <v>8.7859439366969938E-2</v>
      </c>
      <c r="I7">
        <v>-9.7695599478659825E-3</v>
      </c>
      <c r="J7">
        <v>2804.2365844947217</v>
      </c>
    </row>
    <row r="8" spans="1:13" x14ac:dyDescent="0.25">
      <c r="A8" t="s">
        <v>224</v>
      </c>
      <c r="B8">
        <v>-5462.0162051366933</v>
      </c>
      <c r="C8">
        <v>0.20760092206082095</v>
      </c>
      <c r="D8">
        <v>-0.89389951613243945</v>
      </c>
      <c r="E8">
        <v>-6.7345583245829232E-2</v>
      </c>
      <c r="F8">
        <v>0.13904810794587694</v>
      </c>
      <c r="G8">
        <v>1427.3376444538428</v>
      </c>
      <c r="H8">
        <v>-3.3058369559916027E-2</v>
      </c>
      <c r="I8">
        <v>0.13453360659570407</v>
      </c>
      <c r="J8">
        <v>2912.2403653117562</v>
      </c>
    </row>
    <row r="9" spans="1:13" x14ac:dyDescent="0.25">
      <c r="A9" t="s">
        <v>15</v>
      </c>
      <c r="B9" t="s">
        <v>212</v>
      </c>
      <c r="C9" t="s">
        <v>213</v>
      </c>
      <c r="D9" t="s">
        <v>214</v>
      </c>
      <c r="E9" t="s">
        <v>215</v>
      </c>
      <c r="F9" t="s">
        <v>216</v>
      </c>
      <c r="G9" t="s">
        <v>217</v>
      </c>
      <c r="H9" t="s">
        <v>218</v>
      </c>
      <c r="I9" t="s">
        <v>219</v>
      </c>
      <c r="J9" t="s">
        <v>220</v>
      </c>
      <c r="K9" t="s">
        <v>225</v>
      </c>
      <c r="L9" t="s">
        <v>226</v>
      </c>
      <c r="M9" t="s">
        <v>227</v>
      </c>
    </row>
    <row r="10" spans="1:13" x14ac:dyDescent="0.25">
      <c r="A10" t="s">
        <v>223</v>
      </c>
      <c r="B10">
        <v>830.76873707563357</v>
      </c>
      <c r="C10">
        <v>-0.4297462074579283</v>
      </c>
      <c r="D10">
        <v>-0.20616587894125107</v>
      </c>
      <c r="E10">
        <v>1.4360265954180518E-2</v>
      </c>
      <c r="F10">
        <v>-2.3437747395215307E-3</v>
      </c>
      <c r="G10">
        <v>-208.71260681406852</v>
      </c>
      <c r="H10">
        <v>7.4733638492080886E-3</v>
      </c>
      <c r="I10">
        <v>-1.0355107667811341E-3</v>
      </c>
      <c r="J10">
        <v>-126.2645508931231</v>
      </c>
      <c r="K10">
        <v>-7.3512417540960431E-3</v>
      </c>
      <c r="L10">
        <v>3.7601740461544794E-3</v>
      </c>
      <c r="M10">
        <v>-49.83275337618857</v>
      </c>
    </row>
    <row r="11" spans="1:13" x14ac:dyDescent="0.25">
      <c r="A11" t="s">
        <v>224</v>
      </c>
      <c r="B11">
        <v>-631.5102986832045</v>
      </c>
      <c r="C11">
        <v>1.2846553742142525E-2</v>
      </c>
      <c r="D11">
        <v>-0.63787154460760231</v>
      </c>
      <c r="E11">
        <v>-9.4376402369387158E-3</v>
      </c>
      <c r="F11">
        <v>1.7292626162987681E-2</v>
      </c>
      <c r="G11">
        <v>132.90788286676798</v>
      </c>
      <c r="H11">
        <v>-7.96695704299763E-3</v>
      </c>
      <c r="I11">
        <v>6.3605102085496574E-3</v>
      </c>
      <c r="J11">
        <v>262.02358351869077</v>
      </c>
      <c r="K11">
        <v>-2.0625987018936501E-3</v>
      </c>
      <c r="L11">
        <v>-7.8345512306759978E-3</v>
      </c>
      <c r="M11">
        <v>118.21794539139437</v>
      </c>
    </row>
    <row r="12" spans="1:13" x14ac:dyDescent="0.25">
      <c r="A12" t="s">
        <v>16</v>
      </c>
      <c r="B12" t="s">
        <v>212</v>
      </c>
      <c r="C12" t="s">
        <v>213</v>
      </c>
      <c r="D12" t="s">
        <v>214</v>
      </c>
      <c r="E12" t="s">
        <v>215</v>
      </c>
      <c r="F12" t="s">
        <v>216</v>
      </c>
      <c r="G12" t="s">
        <v>217</v>
      </c>
      <c r="H12" t="s">
        <v>218</v>
      </c>
      <c r="I12" t="s">
        <v>219</v>
      </c>
      <c r="J12" t="s">
        <v>220</v>
      </c>
      <c r="K12" t="s">
        <v>225</v>
      </c>
      <c r="L12" t="s">
        <v>226</v>
      </c>
      <c r="M12" t="s">
        <v>227</v>
      </c>
    </row>
    <row r="13" spans="1:13" x14ac:dyDescent="0.25">
      <c r="A13" t="s">
        <v>223</v>
      </c>
      <c r="B13">
        <v>324.92629976332665</v>
      </c>
      <c r="C13">
        <v>-0.62488164301256854</v>
      </c>
      <c r="D13">
        <v>-1.9832227125170909E-2</v>
      </c>
      <c r="E13">
        <v>1.3903418460200219E-2</v>
      </c>
      <c r="F13">
        <v>1.0574900545834043E-2</v>
      </c>
      <c r="G13">
        <v>-69.019547688883222</v>
      </c>
      <c r="H13">
        <v>2.5425422948740905E-2</v>
      </c>
      <c r="I13">
        <v>-4.8143782443577582E-3</v>
      </c>
      <c r="J13">
        <v>713.15440356954616</v>
      </c>
      <c r="K13">
        <v>-5.179171525114554E-3</v>
      </c>
      <c r="L13">
        <v>-1.301922771887907E-2</v>
      </c>
      <c r="M13">
        <v>880.91201104743845</v>
      </c>
    </row>
    <row r="14" spans="1:13" x14ac:dyDescent="0.25">
      <c r="A14" t="s">
        <v>224</v>
      </c>
      <c r="B14">
        <v>-2547.7113524490978</v>
      </c>
      <c r="C14">
        <v>0.19411976624002891</v>
      </c>
      <c r="D14">
        <v>-0.65704272571159894</v>
      </c>
      <c r="E14">
        <v>-1.8117477122684682E-2</v>
      </c>
      <c r="F14">
        <v>3.2696347649327329E-2</v>
      </c>
      <c r="G14">
        <v>604.31116707638319</v>
      </c>
      <c r="H14">
        <v>-1.7019594124830298E-2</v>
      </c>
      <c r="I14">
        <v>4.8770869781164385E-2</v>
      </c>
      <c r="J14">
        <v>414.96387996459703</v>
      </c>
      <c r="K14">
        <v>2.1937021462655124E-3</v>
      </c>
      <c r="L14">
        <v>5.3897458017333269E-3</v>
      </c>
      <c r="M14">
        <v>-1098.5716682226048</v>
      </c>
    </row>
    <row r="15" spans="1:13" x14ac:dyDescent="0.25">
      <c r="A15" t="s">
        <v>17</v>
      </c>
      <c r="B15" t="s">
        <v>212</v>
      </c>
      <c r="C15" t="s">
        <v>213</v>
      </c>
      <c r="D15" t="s">
        <v>214</v>
      </c>
      <c r="E15" t="s">
        <v>215</v>
      </c>
      <c r="F15" t="s">
        <v>216</v>
      </c>
      <c r="G15" t="s">
        <v>217</v>
      </c>
      <c r="H15" t="s">
        <v>218</v>
      </c>
      <c r="I15" t="s">
        <v>219</v>
      </c>
      <c r="J15" t="s">
        <v>220</v>
      </c>
    </row>
    <row r="16" spans="1:13" x14ac:dyDescent="0.25">
      <c r="A16" t="s">
        <v>223</v>
      </c>
      <c r="B16">
        <v>33.120581806556544</v>
      </c>
      <c r="C16">
        <v>-0.98004524373154334</v>
      </c>
      <c r="D16">
        <v>0.58552982351812233</v>
      </c>
      <c r="E16">
        <v>-1.1877290153693352E-4</v>
      </c>
      <c r="F16">
        <v>6.3508092160132878E-4</v>
      </c>
      <c r="G16">
        <v>-7.5037111986469558</v>
      </c>
      <c r="H16">
        <v>4.0388525584628522E-4</v>
      </c>
      <c r="I16">
        <v>-2.7304335871703202E-3</v>
      </c>
      <c r="J16">
        <v>46.783114029362039</v>
      </c>
    </row>
    <row r="17" spans="1:12" x14ac:dyDescent="0.25">
      <c r="A17" t="s">
        <v>224</v>
      </c>
      <c r="B17">
        <v>264.07669299740002</v>
      </c>
      <c r="C17">
        <v>-2.5161468215170624E-2</v>
      </c>
      <c r="D17">
        <v>-1.0566754862951506</v>
      </c>
      <c r="E17">
        <v>-9.9016316230625965E-4</v>
      </c>
      <c r="F17">
        <v>6.6699770264185432E-4</v>
      </c>
      <c r="G17">
        <v>-52.84063673984123</v>
      </c>
      <c r="H17">
        <v>-1.4908271856168027E-3</v>
      </c>
      <c r="I17">
        <v>3.5131621603959086E-3</v>
      </c>
      <c r="J17">
        <v>-87.243845189229162</v>
      </c>
    </row>
    <row r="18" spans="1:12" x14ac:dyDescent="0.25">
      <c r="A18" t="s">
        <v>18</v>
      </c>
      <c r="B18" t="s">
        <v>212</v>
      </c>
      <c r="C18" t="s">
        <v>213</v>
      </c>
      <c r="D18" t="s">
        <v>214</v>
      </c>
      <c r="E18" t="s">
        <v>215</v>
      </c>
      <c r="F18" t="s">
        <v>216</v>
      </c>
      <c r="G18" t="s">
        <v>217</v>
      </c>
      <c r="H18" t="s">
        <v>218</v>
      </c>
      <c r="I18" t="s">
        <v>219</v>
      </c>
      <c r="J18" t="s">
        <v>220</v>
      </c>
    </row>
    <row r="19" spans="1:12" x14ac:dyDescent="0.25">
      <c r="A19" t="s">
        <v>223</v>
      </c>
      <c r="B19">
        <v>-76.349494790799241</v>
      </c>
      <c r="C19">
        <v>-0.98012523193208345</v>
      </c>
      <c r="D19">
        <v>3.1418342067529581E-3</v>
      </c>
      <c r="E19">
        <v>5.5918276754667051E-5</v>
      </c>
      <c r="F19">
        <v>1.3035305325269776E-3</v>
      </c>
      <c r="G19">
        <v>16.050619753160802</v>
      </c>
      <c r="H19">
        <v>2.2619107477235643E-4</v>
      </c>
      <c r="I19">
        <v>-1.6445048666420493E-4</v>
      </c>
      <c r="J19">
        <v>36.773471753521754</v>
      </c>
    </row>
    <row r="20" spans="1:12" x14ac:dyDescent="0.25">
      <c r="A20" t="s">
        <v>224</v>
      </c>
      <c r="B20">
        <v>-147.13554592898578</v>
      </c>
      <c r="C20">
        <v>5.0699894414892754E-2</v>
      </c>
      <c r="D20">
        <v>-0.99997646649538152</v>
      </c>
      <c r="E20">
        <v>-1.4242721314076498E-3</v>
      </c>
      <c r="F20">
        <v>1.4714345283826902E-3</v>
      </c>
      <c r="G20">
        <v>38.239402723967544</v>
      </c>
      <c r="H20">
        <v>-9.4104194764560521E-4</v>
      </c>
      <c r="I20">
        <v>1.1633082596633668E-3</v>
      </c>
      <c r="J20">
        <v>35.535112616671555</v>
      </c>
    </row>
    <row r="21" spans="1:12" x14ac:dyDescent="0.25">
      <c r="A21" t="s">
        <v>19</v>
      </c>
      <c r="B21" t="s">
        <v>212</v>
      </c>
      <c r="C21" t="s">
        <v>213</v>
      </c>
      <c r="D21" t="s">
        <v>214</v>
      </c>
      <c r="E21" t="s">
        <v>215</v>
      </c>
      <c r="F21" t="s">
        <v>216</v>
      </c>
      <c r="G21" t="s">
        <v>217</v>
      </c>
      <c r="H21" t="s">
        <v>218</v>
      </c>
      <c r="I21" t="s">
        <v>219</v>
      </c>
      <c r="J21" t="s">
        <v>220</v>
      </c>
    </row>
    <row r="22" spans="1:12" x14ac:dyDescent="0.25">
      <c r="A22" t="s">
        <v>223</v>
      </c>
      <c r="B22">
        <v>-41701.046579329472</v>
      </c>
      <c r="C22">
        <v>-0.59201060427378527</v>
      </c>
      <c r="D22">
        <v>-2.3694524224099123E-2</v>
      </c>
      <c r="E22">
        <v>8.4441418283614705E-2</v>
      </c>
      <c r="F22">
        <v>-3.230881795012322E-2</v>
      </c>
      <c r="G22">
        <v>9936.7820898669579</v>
      </c>
      <c r="H22">
        <v>0.17987365783996073</v>
      </c>
      <c r="I22">
        <v>-3.8028588512445366E-2</v>
      </c>
      <c r="J22">
        <v>10012.518426335077</v>
      </c>
    </row>
    <row r="23" spans="1:12" x14ac:dyDescent="0.25">
      <c r="A23" t="s">
        <v>224</v>
      </c>
      <c r="B23">
        <v>-6141.0146439242972</v>
      </c>
      <c r="C23">
        <v>7.4927752731276359E-2</v>
      </c>
      <c r="D23">
        <v>-0.49896949956548187</v>
      </c>
      <c r="E23">
        <v>3.451784556399641E-3</v>
      </c>
      <c r="F23">
        <v>4.8521347835575802E-2</v>
      </c>
      <c r="G23">
        <v>1575.003285421672</v>
      </c>
      <c r="H23">
        <v>-3.17773438688395E-2</v>
      </c>
      <c r="I23">
        <v>0.19741429510514377</v>
      </c>
      <c r="J23">
        <v>-5858.0046715593235</v>
      </c>
    </row>
    <row r="24" spans="1:12" x14ac:dyDescent="0.25">
      <c r="A24" t="s">
        <v>20</v>
      </c>
      <c r="B24" t="s">
        <v>212</v>
      </c>
      <c r="C24" t="s">
        <v>213</v>
      </c>
      <c r="D24" t="s">
        <v>214</v>
      </c>
      <c r="E24" t="s">
        <v>215</v>
      </c>
      <c r="F24" t="s">
        <v>216</v>
      </c>
      <c r="G24" t="s">
        <v>217</v>
      </c>
      <c r="H24" t="s">
        <v>218</v>
      </c>
      <c r="I24" t="s">
        <v>219</v>
      </c>
      <c r="J24" t="s">
        <v>220</v>
      </c>
    </row>
    <row r="25" spans="1:12" x14ac:dyDescent="0.25">
      <c r="A25" t="s">
        <v>223</v>
      </c>
      <c r="B25">
        <v>31.748495006445967</v>
      </c>
      <c r="C25">
        <v>-0.51580600665744736</v>
      </c>
      <c r="D25">
        <v>0.26897721485452264</v>
      </c>
      <c r="E25">
        <v>8.1479914685508078E-5</v>
      </c>
      <c r="F25">
        <v>2.7485113252371505E-3</v>
      </c>
      <c r="G25">
        <v>-7.7860749645808287</v>
      </c>
      <c r="H25">
        <v>5.9321254324585316E-3</v>
      </c>
      <c r="I25">
        <v>3.0253246331955226E-4</v>
      </c>
      <c r="J25">
        <v>80.895420975013806</v>
      </c>
    </row>
    <row r="26" spans="1:12" x14ac:dyDescent="0.25">
      <c r="A26" t="s">
        <v>224</v>
      </c>
      <c r="B26">
        <v>-50.070648848302618</v>
      </c>
      <c r="C26">
        <v>0.28900725142418676</v>
      </c>
      <c r="D26">
        <v>-0.59621140750318335</v>
      </c>
      <c r="E26">
        <v>-3.4838429116366507E-3</v>
      </c>
      <c r="F26">
        <v>5.8060861105468054E-3</v>
      </c>
      <c r="G26">
        <v>10.994703974678114</v>
      </c>
      <c r="H26">
        <v>-6.4085684986302086E-4</v>
      </c>
      <c r="I26">
        <v>7.0769970222064205E-3</v>
      </c>
      <c r="J26">
        <v>6.9582708269100912</v>
      </c>
    </row>
    <row r="27" spans="1:12" x14ac:dyDescent="0.25">
      <c r="A27" t="s">
        <v>21</v>
      </c>
      <c r="B27" t="s">
        <v>212</v>
      </c>
      <c r="C27" t="s">
        <v>213</v>
      </c>
      <c r="D27" t="s">
        <v>214</v>
      </c>
      <c r="E27" t="s">
        <v>215</v>
      </c>
      <c r="F27" t="s">
        <v>216</v>
      </c>
      <c r="G27" t="s">
        <v>217</v>
      </c>
      <c r="H27" t="s">
        <v>218</v>
      </c>
      <c r="I27" t="s">
        <v>219</v>
      </c>
      <c r="J27" t="s">
        <v>220</v>
      </c>
      <c r="K27" t="s">
        <v>221</v>
      </c>
      <c r="L27" t="s">
        <v>222</v>
      </c>
    </row>
    <row r="28" spans="1:12" x14ac:dyDescent="0.25">
      <c r="A28" t="s">
        <v>223</v>
      </c>
      <c r="B28">
        <v>-1142.8910187608401</v>
      </c>
      <c r="C28">
        <v>-0.36191629250797025</v>
      </c>
      <c r="D28">
        <v>0.3280202277717526</v>
      </c>
      <c r="E28">
        <v>1.5340015368283148E-3</v>
      </c>
      <c r="F28">
        <v>-1.7440953294012706E-3</v>
      </c>
      <c r="G28">
        <v>267.18139365423508</v>
      </c>
      <c r="H28">
        <v>2.6197226741051099E-2</v>
      </c>
      <c r="I28">
        <v>-1.1988352293084198E-2</v>
      </c>
      <c r="J28">
        <v>514.20268692841853</v>
      </c>
      <c r="K28">
        <v>-0.16098901772441918</v>
      </c>
      <c r="L28">
        <v>-0.16912527806382485</v>
      </c>
    </row>
    <row r="29" spans="1:12" x14ac:dyDescent="0.25">
      <c r="A29" t="s">
        <v>224</v>
      </c>
      <c r="B29">
        <v>1478.5485078822583</v>
      </c>
      <c r="C29">
        <v>0.46197939542769045</v>
      </c>
      <c r="D29">
        <v>-0.41871170116142353</v>
      </c>
      <c r="E29">
        <v>-1.9581243432236096E-3</v>
      </c>
      <c r="F29">
        <v>2.2263051499051079E-3</v>
      </c>
      <c r="G29">
        <v>-341.05206442783458</v>
      </c>
      <c r="H29">
        <v>1.3266173986134106E-2</v>
      </c>
      <c r="I29">
        <v>1.6330215889865354E-2</v>
      </c>
      <c r="J29">
        <v>-58.364933521567067</v>
      </c>
      <c r="K29">
        <v>-0.3563426337832265</v>
      </c>
      <c r="L29">
        <v>-0.27693587761940125</v>
      </c>
    </row>
    <row r="30" spans="1:12" x14ac:dyDescent="0.25">
      <c r="A30" t="s">
        <v>22</v>
      </c>
      <c r="B30" t="s">
        <v>212</v>
      </c>
      <c r="C30" t="s">
        <v>213</v>
      </c>
      <c r="D30" t="s">
        <v>214</v>
      </c>
      <c r="E30" t="s">
        <v>215</v>
      </c>
      <c r="F30" t="s">
        <v>216</v>
      </c>
      <c r="G30" t="s">
        <v>217</v>
      </c>
      <c r="H30" t="s">
        <v>218</v>
      </c>
      <c r="I30" t="s">
        <v>219</v>
      </c>
      <c r="J30" t="s">
        <v>220</v>
      </c>
    </row>
    <row r="31" spans="1:12" x14ac:dyDescent="0.25">
      <c r="A31" t="s">
        <v>223</v>
      </c>
      <c r="B31">
        <v>192.15142411380211</v>
      </c>
      <c r="C31">
        <v>-0.78011730794484735</v>
      </c>
      <c r="D31">
        <v>0.38328646150869955</v>
      </c>
      <c r="E31">
        <v>4.6392621732431923E-3</v>
      </c>
      <c r="F31">
        <v>3.3428198998318782E-3</v>
      </c>
      <c r="G31">
        <v>-48.362094101806569</v>
      </c>
      <c r="H31">
        <v>2.4117263677755122E-3</v>
      </c>
      <c r="I31">
        <v>5.9757766625245399E-4</v>
      </c>
      <c r="J31">
        <v>44.960100068277789</v>
      </c>
    </row>
    <row r="32" spans="1:12" x14ac:dyDescent="0.25">
      <c r="A32" t="s">
        <v>224</v>
      </c>
      <c r="B32">
        <v>78.485193800354509</v>
      </c>
      <c r="C32">
        <v>0.54462563405834041</v>
      </c>
      <c r="D32">
        <v>-0.75441311546431289</v>
      </c>
      <c r="E32">
        <v>-3.7577681863943516E-3</v>
      </c>
      <c r="F32">
        <v>6.576666449144483E-3</v>
      </c>
      <c r="G32">
        <v>-18.99962583542116</v>
      </c>
      <c r="H32">
        <v>-3.1896958008243831E-3</v>
      </c>
      <c r="I32">
        <v>7.4402073322799552E-3</v>
      </c>
      <c r="J32">
        <v>78.032762822312378</v>
      </c>
    </row>
    <row r="33" spans="1:15" x14ac:dyDescent="0.25">
      <c r="A33" t="s">
        <v>23</v>
      </c>
      <c r="B33" t="s">
        <v>212</v>
      </c>
      <c r="C33" t="s">
        <v>213</v>
      </c>
      <c r="D33" t="s">
        <v>214</v>
      </c>
      <c r="E33" t="s">
        <v>215</v>
      </c>
      <c r="F33" t="s">
        <v>216</v>
      </c>
      <c r="G33" t="s">
        <v>217</v>
      </c>
      <c r="H33" t="s">
        <v>218</v>
      </c>
      <c r="I33" t="s">
        <v>219</v>
      </c>
      <c r="J33" t="s">
        <v>220</v>
      </c>
      <c r="K33" t="s">
        <v>225</v>
      </c>
      <c r="L33" t="s">
        <v>226</v>
      </c>
      <c r="M33" t="s">
        <v>227</v>
      </c>
      <c r="N33" t="s">
        <v>221</v>
      </c>
      <c r="O33" t="s">
        <v>222</v>
      </c>
    </row>
    <row r="34" spans="1:15" x14ac:dyDescent="0.25">
      <c r="A34" t="s">
        <v>223</v>
      </c>
      <c r="B34">
        <v>-4250.1927005199095</v>
      </c>
      <c r="C34">
        <v>-0.53302612446029629</v>
      </c>
      <c r="D34">
        <v>-2.1674584580105211E-2</v>
      </c>
      <c r="E34">
        <v>-6.0275230932513501E-3</v>
      </c>
      <c r="F34">
        <v>1.6684849916456045E-2</v>
      </c>
      <c r="G34">
        <v>1020.1637895250631</v>
      </c>
      <c r="H34">
        <v>3.693884318704458E-2</v>
      </c>
      <c r="I34">
        <v>-6.6953332807152769E-3</v>
      </c>
      <c r="J34">
        <v>1274.6576602179957</v>
      </c>
      <c r="K34">
        <v>1.8996056087310198E-2</v>
      </c>
      <c r="L34">
        <v>1.561538085245397E-3</v>
      </c>
      <c r="M34">
        <v>-122.53598392068034</v>
      </c>
      <c r="N34">
        <v>-0.16166400623761826</v>
      </c>
      <c r="O34">
        <v>6.5563180435612906E-2</v>
      </c>
    </row>
    <row r="35" spans="1:15" x14ac:dyDescent="0.25">
      <c r="A35" t="s">
        <v>224</v>
      </c>
      <c r="B35">
        <v>-280.52358492327318</v>
      </c>
      <c r="C35">
        <v>0.29589880747754249</v>
      </c>
      <c r="D35">
        <v>-0.58924328419743088</v>
      </c>
      <c r="E35">
        <v>-1.9346563068680857E-2</v>
      </c>
      <c r="F35">
        <v>2.7424161571733129E-2</v>
      </c>
      <c r="G35">
        <v>93.075400454544251</v>
      </c>
      <c r="H35">
        <v>-6.9307069293600256E-3</v>
      </c>
      <c r="I35">
        <v>5.4928357751946641E-2</v>
      </c>
      <c r="J35">
        <v>155.61127945655625</v>
      </c>
      <c r="K35">
        <v>1.6464981218262512E-2</v>
      </c>
      <c r="L35">
        <v>2.3978691502619012E-2</v>
      </c>
      <c r="M35">
        <v>-893.70456397520377</v>
      </c>
      <c r="N35">
        <v>-0.22795153365624543</v>
      </c>
      <c r="O35">
        <v>-9.8547818894932693E-2</v>
      </c>
    </row>
    <row r="36" spans="1:15" x14ac:dyDescent="0.25">
      <c r="A36" t="s">
        <v>24</v>
      </c>
      <c r="B36" t="s">
        <v>212</v>
      </c>
      <c r="C36" t="s">
        <v>213</v>
      </c>
      <c r="D36" t="s">
        <v>214</v>
      </c>
      <c r="E36" t="s">
        <v>215</v>
      </c>
      <c r="F36" t="s">
        <v>216</v>
      </c>
      <c r="G36" t="s">
        <v>217</v>
      </c>
      <c r="H36" t="s">
        <v>218</v>
      </c>
      <c r="I36" t="s">
        <v>219</v>
      </c>
      <c r="J36" t="s">
        <v>220</v>
      </c>
    </row>
    <row r="37" spans="1:15" x14ac:dyDescent="0.25">
      <c r="A37" t="s">
        <v>223</v>
      </c>
      <c r="B37">
        <v>455.32404614058868</v>
      </c>
      <c r="C37">
        <v>-0.85197782830764224</v>
      </c>
      <c r="D37">
        <v>5.5913583932560462E-2</v>
      </c>
      <c r="E37">
        <v>2.0727288327040752E-2</v>
      </c>
      <c r="F37">
        <v>-2.3706773103126008E-2</v>
      </c>
      <c r="G37">
        <v>-70.371887413198507</v>
      </c>
      <c r="H37">
        <v>2.9456370112333367E-2</v>
      </c>
      <c r="I37">
        <v>-2.0879029712282483E-2</v>
      </c>
      <c r="J37">
        <v>1.1603427347453898</v>
      </c>
    </row>
    <row r="38" spans="1:15" x14ac:dyDescent="0.25">
      <c r="A38" t="s">
        <v>224</v>
      </c>
      <c r="B38">
        <v>-769.62422772607135</v>
      </c>
      <c r="C38">
        <v>7.4341194297841362E-2</v>
      </c>
      <c r="D38">
        <v>-0.79517778728397182</v>
      </c>
      <c r="E38">
        <v>-3.6879615099937438E-2</v>
      </c>
      <c r="F38">
        <v>1.7453683544725557E-2</v>
      </c>
      <c r="G38">
        <v>228.9433094945648</v>
      </c>
      <c r="H38">
        <v>-2.4458495564752089E-2</v>
      </c>
      <c r="I38">
        <v>1.4502030178029725E-2</v>
      </c>
      <c r="J38">
        <v>211.76380202690041</v>
      </c>
    </row>
    <row r="39" spans="1:15" x14ac:dyDescent="0.25">
      <c r="A39" t="s">
        <v>25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  <c r="G39" t="s">
        <v>217</v>
      </c>
      <c r="H39" t="s">
        <v>218</v>
      </c>
      <c r="I39" t="s">
        <v>219</v>
      </c>
      <c r="J39" t="s">
        <v>220</v>
      </c>
    </row>
    <row r="40" spans="1:15" x14ac:dyDescent="0.25">
      <c r="A40" t="s">
        <v>223</v>
      </c>
      <c r="B40">
        <v>-22157.052128844072</v>
      </c>
      <c r="C40">
        <v>-0.64950901604464084</v>
      </c>
      <c r="D40">
        <v>-0.30112401802346483</v>
      </c>
      <c r="E40">
        <v>3.4202343771080522E-2</v>
      </c>
      <c r="F40">
        <v>8.7221201907963897E-2</v>
      </c>
      <c r="G40">
        <v>5715.3072789990711</v>
      </c>
      <c r="H40">
        <v>0.14317280923967374</v>
      </c>
      <c r="I40">
        <v>-1.0582445137101468E-2</v>
      </c>
      <c r="J40">
        <v>308.41049226157941</v>
      </c>
    </row>
    <row r="41" spans="1:15" x14ac:dyDescent="0.25">
      <c r="A41" t="s">
        <v>224</v>
      </c>
      <c r="B41">
        <v>-16607.708153337011</v>
      </c>
      <c r="C41">
        <v>5.838815764154498E-2</v>
      </c>
      <c r="D41">
        <v>-1.0460835835427438</v>
      </c>
      <c r="E41">
        <v>-8.9278594769895109E-2</v>
      </c>
      <c r="F41">
        <v>0.22639697926835534</v>
      </c>
      <c r="G41">
        <v>4395.2511808137151</v>
      </c>
      <c r="H41">
        <v>-4.5677987360540448E-2</v>
      </c>
      <c r="I41">
        <v>0.23791150993857332</v>
      </c>
      <c r="J41">
        <v>-1402.9803414082471</v>
      </c>
    </row>
    <row r="42" spans="1:15" x14ac:dyDescent="0.25">
      <c r="A42" t="s">
        <v>26</v>
      </c>
      <c r="B42" t="s">
        <v>212</v>
      </c>
      <c r="C42" t="s">
        <v>213</v>
      </c>
      <c r="D42" t="s">
        <v>214</v>
      </c>
      <c r="E42" t="s">
        <v>215</v>
      </c>
      <c r="F42" t="s">
        <v>216</v>
      </c>
      <c r="G42" t="s">
        <v>217</v>
      </c>
      <c r="H42" t="s">
        <v>218</v>
      </c>
      <c r="I42" t="s">
        <v>219</v>
      </c>
      <c r="J42" t="s">
        <v>220</v>
      </c>
      <c r="K42" t="s">
        <v>225</v>
      </c>
      <c r="L42" t="s">
        <v>226</v>
      </c>
      <c r="M42" t="s">
        <v>227</v>
      </c>
      <c r="N42" t="s">
        <v>221</v>
      </c>
      <c r="O42" t="s">
        <v>222</v>
      </c>
    </row>
    <row r="43" spans="1:15" x14ac:dyDescent="0.25">
      <c r="A43" t="s">
        <v>223</v>
      </c>
      <c r="B43">
        <v>-3323.099622524328</v>
      </c>
      <c r="C43">
        <v>-0.51351576169352542</v>
      </c>
      <c r="D43">
        <v>6.3060196103944421E-2</v>
      </c>
      <c r="E43">
        <v>4.0437044824827947E-2</v>
      </c>
      <c r="F43">
        <v>2.0224006370896601E-2</v>
      </c>
      <c r="G43">
        <v>716.38603190969798</v>
      </c>
      <c r="H43">
        <v>0.14347317770616252</v>
      </c>
      <c r="I43">
        <v>2.801401492335804E-2</v>
      </c>
      <c r="J43">
        <v>1028.8294667926218</v>
      </c>
      <c r="K43">
        <v>2.8247319510874995E-2</v>
      </c>
      <c r="L43">
        <v>6.2808462225772077E-2</v>
      </c>
      <c r="M43">
        <v>-150.35495714429982</v>
      </c>
      <c r="N43">
        <v>-7.9644263930253423E-2</v>
      </c>
      <c r="O43">
        <v>-0.16150109304370669</v>
      </c>
    </row>
    <row r="44" spans="1:15" x14ac:dyDescent="0.25">
      <c r="A44" t="s">
        <v>224</v>
      </c>
      <c r="B44">
        <v>409.93720794866437</v>
      </c>
      <c r="C44">
        <v>0.35139549571373896</v>
      </c>
      <c r="D44">
        <v>-0.62093973575057737</v>
      </c>
      <c r="E44">
        <v>-6.6091925868157972E-2</v>
      </c>
      <c r="F44">
        <v>0.10201254915879851</v>
      </c>
      <c r="G44">
        <v>-96.127617279613588</v>
      </c>
      <c r="H44">
        <v>-1.8038128938870929E-2</v>
      </c>
      <c r="I44">
        <v>8.0858728572632405E-2</v>
      </c>
      <c r="J44">
        <v>1367.0565878829057</v>
      </c>
      <c r="K44">
        <v>1.34916462098814E-2</v>
      </c>
      <c r="L44">
        <v>8.5798801175143782E-3</v>
      </c>
      <c r="M44">
        <v>-479.01137408242198</v>
      </c>
      <c r="N44">
        <v>-0.13763052509094639</v>
      </c>
      <c r="O44">
        <v>-0.16227344389335166</v>
      </c>
    </row>
    <row r="45" spans="1:15" x14ac:dyDescent="0.25">
      <c r="A45" t="s">
        <v>27</v>
      </c>
      <c r="B45" t="s">
        <v>212</v>
      </c>
      <c r="C45" t="s">
        <v>213</v>
      </c>
      <c r="D45" t="s">
        <v>214</v>
      </c>
      <c r="E45" t="s">
        <v>215</v>
      </c>
      <c r="F45" t="s">
        <v>216</v>
      </c>
      <c r="G45" t="s">
        <v>217</v>
      </c>
      <c r="H45" t="s">
        <v>218</v>
      </c>
      <c r="I45" t="s">
        <v>219</v>
      </c>
      <c r="J45" t="s">
        <v>220</v>
      </c>
      <c r="K45" t="s">
        <v>221</v>
      </c>
      <c r="L45" t="s">
        <v>222</v>
      </c>
    </row>
    <row r="46" spans="1:15" x14ac:dyDescent="0.25">
      <c r="A46" t="s">
        <v>223</v>
      </c>
      <c r="B46">
        <v>2425.7605694123699</v>
      </c>
      <c r="C46">
        <v>-0.111812511853183</v>
      </c>
      <c r="D46">
        <v>0.12027490645665134</v>
      </c>
      <c r="E46">
        <v>3.4942036325313557E-2</v>
      </c>
      <c r="F46">
        <v>-2.4407026402877952E-2</v>
      </c>
      <c r="G46">
        <v>-600.31656708149399</v>
      </c>
      <c r="H46">
        <v>0.13349599244291299</v>
      </c>
      <c r="I46">
        <v>-1.9510090845233179E-2</v>
      </c>
      <c r="J46">
        <v>-704.55486783232277</v>
      </c>
      <c r="K46">
        <v>0.10404897199996144</v>
      </c>
      <c r="L46">
        <v>-8.1704118219928901E-2</v>
      </c>
    </row>
    <row r="47" spans="1:15" x14ac:dyDescent="0.25">
      <c r="A47" t="s">
        <v>224</v>
      </c>
      <c r="B47">
        <v>-5846.6891026010744</v>
      </c>
      <c r="C47">
        <v>0.27018725416625083</v>
      </c>
      <c r="D47">
        <v>-0.29063604941900967</v>
      </c>
      <c r="E47">
        <v>-8.4435030509916104E-2</v>
      </c>
      <c r="F47">
        <v>5.8977902712853268E-2</v>
      </c>
      <c r="G47">
        <v>1450.6237468596987</v>
      </c>
      <c r="H47">
        <v>-4.9997553360252633E-2</v>
      </c>
      <c r="I47">
        <v>8.5289868874695654E-2</v>
      </c>
      <c r="J47">
        <v>1290.5293985977537</v>
      </c>
      <c r="K47">
        <v>3.0866692310551447E-2</v>
      </c>
      <c r="L47">
        <v>-0.3266178313089439</v>
      </c>
    </row>
    <row r="48" spans="1:15" x14ac:dyDescent="0.25">
      <c r="A48" t="s">
        <v>28</v>
      </c>
      <c r="B48" t="s">
        <v>212</v>
      </c>
      <c r="C48" t="s">
        <v>213</v>
      </c>
      <c r="D48" t="s">
        <v>214</v>
      </c>
      <c r="E48" t="s">
        <v>215</v>
      </c>
      <c r="F48" t="s">
        <v>216</v>
      </c>
      <c r="G48" t="s">
        <v>217</v>
      </c>
      <c r="H48" t="s">
        <v>218</v>
      </c>
      <c r="I48" t="s">
        <v>219</v>
      </c>
      <c r="J48" t="s">
        <v>220</v>
      </c>
      <c r="K48" t="s">
        <v>225</v>
      </c>
      <c r="L48" t="s">
        <v>226</v>
      </c>
      <c r="M48" t="s">
        <v>227</v>
      </c>
      <c r="N48" t="s">
        <v>221</v>
      </c>
      <c r="O48" t="s">
        <v>222</v>
      </c>
    </row>
    <row r="49" spans="1:15" x14ac:dyDescent="0.25">
      <c r="A49" t="s">
        <v>223</v>
      </c>
      <c r="B49">
        <v>-4344.4629353502705</v>
      </c>
      <c r="C49">
        <v>-0.42908632705839234</v>
      </c>
      <c r="D49">
        <v>0.10626481413233815</v>
      </c>
      <c r="E49">
        <v>7.662033730057792E-2</v>
      </c>
      <c r="F49">
        <v>-2.3946514839370422E-2</v>
      </c>
      <c r="G49">
        <v>1130.8421782358948</v>
      </c>
      <c r="H49">
        <v>0.23861211083012127</v>
      </c>
      <c r="I49">
        <v>-0.1050873218884931</v>
      </c>
      <c r="J49">
        <v>3813.677162185927</v>
      </c>
      <c r="K49">
        <v>-0.10272134013771131</v>
      </c>
      <c r="L49">
        <v>1.7846312625506958E-2</v>
      </c>
      <c r="M49">
        <v>2953.5011726704188</v>
      </c>
      <c r="N49">
        <v>0.23558203766864003</v>
      </c>
      <c r="O49">
        <v>-3.0470631697285543E-2</v>
      </c>
    </row>
    <row r="50" spans="1:15" x14ac:dyDescent="0.25">
      <c r="A50" t="s">
        <v>224</v>
      </c>
      <c r="B50">
        <v>-10550.020195628478</v>
      </c>
      <c r="C50">
        <v>4.052058322645069E-2</v>
      </c>
      <c r="D50">
        <v>-0.41026479579906283</v>
      </c>
      <c r="E50">
        <v>-9.7928389122976439E-2</v>
      </c>
      <c r="F50">
        <v>0.14309568485144306</v>
      </c>
      <c r="G50">
        <v>2671.7785767007022</v>
      </c>
      <c r="H50">
        <v>-7.5387683974647471E-2</v>
      </c>
      <c r="I50">
        <v>0.30358961961819375</v>
      </c>
      <c r="J50">
        <v>1095.7097026405804</v>
      </c>
      <c r="K50">
        <v>-1.7929831796657088E-2</v>
      </c>
      <c r="L50">
        <v>8.757905269302059E-2</v>
      </c>
      <c r="M50">
        <v>1146.144262764006</v>
      </c>
      <c r="N50">
        <v>-4.2005477635039555E-2</v>
      </c>
      <c r="O50">
        <v>-0.26303009402066568</v>
      </c>
    </row>
    <row r="51" spans="1:15" x14ac:dyDescent="0.25">
      <c r="A51" t="s">
        <v>29</v>
      </c>
      <c r="B51" t="s">
        <v>212</v>
      </c>
      <c r="C51" t="s">
        <v>213</v>
      </c>
      <c r="D51" t="s">
        <v>214</v>
      </c>
      <c r="E51" t="s">
        <v>215</v>
      </c>
      <c r="F51" t="s">
        <v>216</v>
      </c>
      <c r="G51" t="s">
        <v>217</v>
      </c>
      <c r="H51" t="s">
        <v>218</v>
      </c>
      <c r="I51" t="s">
        <v>219</v>
      </c>
      <c r="J51" t="s">
        <v>220</v>
      </c>
      <c r="K51" t="s">
        <v>221</v>
      </c>
      <c r="L51" t="s">
        <v>222</v>
      </c>
    </row>
    <row r="52" spans="1:15" x14ac:dyDescent="0.25">
      <c r="A52" t="s">
        <v>223</v>
      </c>
      <c r="B52">
        <v>-556.77547240757633</v>
      </c>
      <c r="C52">
        <v>-0.59361576038118369</v>
      </c>
      <c r="D52">
        <v>-2.9234433316225883E-2</v>
      </c>
      <c r="E52">
        <v>5.4581612336862973E-3</v>
      </c>
      <c r="F52">
        <v>-1.1244061759958304E-2</v>
      </c>
      <c r="G52">
        <v>134.99601241870928</v>
      </c>
      <c r="H52">
        <v>1.031741647042066E-2</v>
      </c>
      <c r="I52">
        <v>-1.2149688399466483E-2</v>
      </c>
      <c r="J52">
        <v>172.04279687035864</v>
      </c>
      <c r="K52">
        <v>0.15944332978905706</v>
      </c>
      <c r="L52">
        <v>6.4584038767308713E-2</v>
      </c>
    </row>
    <row r="53" spans="1:15" x14ac:dyDescent="0.25">
      <c r="A53" t="s">
        <v>224</v>
      </c>
      <c r="B53">
        <v>-356.06440039434028</v>
      </c>
      <c r="C53">
        <v>0.36067798043560473</v>
      </c>
      <c r="D53">
        <v>-0.63825661653546228</v>
      </c>
      <c r="E53">
        <v>-2.7255412746267266E-2</v>
      </c>
      <c r="F53">
        <v>1.6946387909879079E-2</v>
      </c>
      <c r="G53">
        <v>92.355895828002915</v>
      </c>
      <c r="H53">
        <v>-3.109961997081543E-2</v>
      </c>
      <c r="I53">
        <v>3.0868539688959591E-2</v>
      </c>
      <c r="J53">
        <v>-109.69925432966126</v>
      </c>
      <c r="K53">
        <v>-0.2159413461898502</v>
      </c>
      <c r="L53">
        <v>-5.1715173772931916E-2</v>
      </c>
    </row>
    <row r="54" spans="1:15" x14ac:dyDescent="0.25">
      <c r="A54" t="s">
        <v>30</v>
      </c>
      <c r="B54" t="s">
        <v>212</v>
      </c>
      <c r="C54" t="s">
        <v>213</v>
      </c>
      <c r="D54" t="s">
        <v>214</v>
      </c>
      <c r="E54" t="s">
        <v>215</v>
      </c>
      <c r="F54" t="s">
        <v>216</v>
      </c>
      <c r="G54" t="s">
        <v>217</v>
      </c>
      <c r="H54" t="s">
        <v>218</v>
      </c>
      <c r="I54" t="s">
        <v>219</v>
      </c>
      <c r="J54" t="s">
        <v>220</v>
      </c>
      <c r="K54" t="s">
        <v>225</v>
      </c>
      <c r="L54" t="s">
        <v>226</v>
      </c>
      <c r="M54" t="s">
        <v>227</v>
      </c>
      <c r="N54" t="s">
        <v>221</v>
      </c>
      <c r="O54" t="s">
        <v>222</v>
      </c>
    </row>
    <row r="55" spans="1:15" x14ac:dyDescent="0.25">
      <c r="A55" t="s">
        <v>223</v>
      </c>
      <c r="B55">
        <v>-5559.4564981923686</v>
      </c>
      <c r="C55">
        <v>-0.41377484046037555</v>
      </c>
      <c r="D55">
        <v>-3.2674411692406299E-2</v>
      </c>
      <c r="E55">
        <v>1.1904558858244416E-3</v>
      </c>
      <c r="F55">
        <v>2.5368180738159312E-2</v>
      </c>
      <c r="G55">
        <v>1216.9319253005076</v>
      </c>
      <c r="H55">
        <v>3.8234002879567824E-2</v>
      </c>
      <c r="I55">
        <v>2.0347065366644698E-2</v>
      </c>
      <c r="J55">
        <v>1167.2809929360023</v>
      </c>
      <c r="K55">
        <v>2.1867837633376317E-3</v>
      </c>
      <c r="L55">
        <v>-1.8985221001987351E-2</v>
      </c>
      <c r="M55">
        <v>1577.3410700510199</v>
      </c>
      <c r="N55">
        <v>-0.26337815095216122</v>
      </c>
      <c r="O55">
        <v>0.13251593107724344</v>
      </c>
    </row>
    <row r="56" spans="1:15" x14ac:dyDescent="0.25">
      <c r="A56" t="s">
        <v>224</v>
      </c>
      <c r="B56">
        <v>-1353.6953226440321</v>
      </c>
      <c r="C56">
        <v>0.20463435889207351</v>
      </c>
      <c r="D56">
        <v>-0.6228286821122857</v>
      </c>
      <c r="E56">
        <v>-2.1817974750496665E-2</v>
      </c>
      <c r="F56">
        <v>5.11624808590267E-2</v>
      </c>
      <c r="G56">
        <v>265.8960465575301</v>
      </c>
      <c r="H56">
        <v>-9.5240699751890541E-3</v>
      </c>
      <c r="I56">
        <v>4.5818667178565642E-2</v>
      </c>
      <c r="J56">
        <v>1300.3473922037419</v>
      </c>
      <c r="K56">
        <v>8.0744861518998456E-3</v>
      </c>
      <c r="L56">
        <v>7.8729909042790126E-3</v>
      </c>
      <c r="M56">
        <v>-426.33697140793925</v>
      </c>
      <c r="N56">
        <v>-0.2008772758482939</v>
      </c>
      <c r="O56">
        <v>-0.13285875519633944</v>
      </c>
    </row>
    <row r="57" spans="1:15" x14ac:dyDescent="0.25">
      <c r="A57" t="s">
        <v>31</v>
      </c>
      <c r="B57" t="s">
        <v>212</v>
      </c>
      <c r="C57" t="s">
        <v>213</v>
      </c>
      <c r="D57" t="s">
        <v>214</v>
      </c>
      <c r="E57" t="s">
        <v>215</v>
      </c>
      <c r="F57" t="s">
        <v>216</v>
      </c>
      <c r="G57" t="s">
        <v>217</v>
      </c>
      <c r="H57" t="s">
        <v>218</v>
      </c>
      <c r="I57" t="s">
        <v>219</v>
      </c>
      <c r="J57" t="s">
        <v>220</v>
      </c>
      <c r="K57" t="s">
        <v>225</v>
      </c>
      <c r="L57" t="s">
        <v>226</v>
      </c>
      <c r="M57" t="s">
        <v>227</v>
      </c>
    </row>
    <row r="58" spans="1:15" x14ac:dyDescent="0.25">
      <c r="A58" t="s">
        <v>223</v>
      </c>
      <c r="B58">
        <v>706.59526300256869</v>
      </c>
      <c r="C58">
        <v>-0.45326141067019127</v>
      </c>
      <c r="D58">
        <v>-1.2494348817999601E-3</v>
      </c>
      <c r="E58">
        <v>7.9261365663810923E-2</v>
      </c>
      <c r="F58">
        <v>-1.5367139680477274E-2</v>
      </c>
      <c r="G58">
        <v>-59.009026755601525</v>
      </c>
      <c r="H58">
        <v>0.23681023641142618</v>
      </c>
      <c r="I58">
        <v>-1.3163445448480578E-3</v>
      </c>
      <c r="J58">
        <v>-842.72891665264251</v>
      </c>
      <c r="K58">
        <v>5.2843133142688008E-4</v>
      </c>
      <c r="L58">
        <v>-9.1267213645022605E-2</v>
      </c>
      <c r="M58">
        <v>507.77059120397649</v>
      </c>
    </row>
    <row r="59" spans="1:15" x14ac:dyDescent="0.25">
      <c r="A59" t="s">
        <v>224</v>
      </c>
      <c r="B59">
        <v>71.47087664946082</v>
      </c>
      <c r="C59">
        <v>0.15925041122437664</v>
      </c>
      <c r="D59">
        <v>-0.54401307530485277</v>
      </c>
      <c r="E59">
        <v>-3.0518707873362621E-2</v>
      </c>
      <c r="F59">
        <v>8.9401030958110375E-2</v>
      </c>
      <c r="G59">
        <v>59.473798044097137</v>
      </c>
      <c r="H59">
        <v>-1.4765341115208542E-2</v>
      </c>
      <c r="I59">
        <v>0.33229857333153068</v>
      </c>
      <c r="J59">
        <v>-1028.9717831817661</v>
      </c>
      <c r="K59">
        <v>-3.6268223307937116E-2</v>
      </c>
      <c r="L59">
        <v>4.653183910142665E-2</v>
      </c>
      <c r="M59">
        <v>1000.4435488147367</v>
      </c>
    </row>
    <row r="60" spans="1:15" x14ac:dyDescent="0.25">
      <c r="A60" t="s">
        <v>32</v>
      </c>
      <c r="B60" t="s">
        <v>212</v>
      </c>
      <c r="C60" t="s">
        <v>213</v>
      </c>
      <c r="D60" t="s">
        <v>214</v>
      </c>
      <c r="E60" t="s">
        <v>215</v>
      </c>
      <c r="F60" t="s">
        <v>216</v>
      </c>
      <c r="G60" t="s">
        <v>217</v>
      </c>
      <c r="H60" t="s">
        <v>218</v>
      </c>
      <c r="I60" t="s">
        <v>219</v>
      </c>
      <c r="J60" t="s">
        <v>220</v>
      </c>
      <c r="K60" t="s">
        <v>225</v>
      </c>
      <c r="L60" t="s">
        <v>226</v>
      </c>
      <c r="M60" t="s">
        <v>227</v>
      </c>
      <c r="N60" t="s">
        <v>221</v>
      </c>
      <c r="O60" t="s">
        <v>222</v>
      </c>
    </row>
    <row r="61" spans="1:15" x14ac:dyDescent="0.25">
      <c r="A61" t="s">
        <v>223</v>
      </c>
      <c r="B61">
        <v>3303.7892039774088</v>
      </c>
      <c r="C61">
        <v>-0.31992436442461708</v>
      </c>
      <c r="D61">
        <v>0.34980902984385009</v>
      </c>
      <c r="E61">
        <v>9.3986421283897448E-2</v>
      </c>
      <c r="F61">
        <v>-8.1873577919942542E-2</v>
      </c>
      <c r="G61">
        <v>-784.66653660358361</v>
      </c>
      <c r="H61">
        <v>0.19591829197825095</v>
      </c>
      <c r="I61">
        <v>-3.1432466428705709E-2</v>
      </c>
      <c r="J61">
        <v>1073.8338075901916</v>
      </c>
      <c r="K61">
        <v>2.9780893787582648E-2</v>
      </c>
      <c r="L61">
        <v>1.9194359058977001E-2</v>
      </c>
      <c r="M61">
        <v>1014.1528132410147</v>
      </c>
      <c r="N61">
        <v>-0.26502223213986142</v>
      </c>
      <c r="O61">
        <v>-0.24581503584738901</v>
      </c>
    </row>
    <row r="62" spans="1:15" x14ac:dyDescent="0.25">
      <c r="A62" t="s">
        <v>224</v>
      </c>
      <c r="B62">
        <v>-3476.1656224235539</v>
      </c>
      <c r="C62">
        <v>0.33778465835670196</v>
      </c>
      <c r="D62">
        <v>-0.36933768345028944</v>
      </c>
      <c r="E62">
        <v>-9.9233364925636544E-2</v>
      </c>
      <c r="F62">
        <v>8.6444302533404044E-2</v>
      </c>
      <c r="G62">
        <v>828.47181228996612</v>
      </c>
      <c r="H62">
        <v>-4.7537237216077367E-2</v>
      </c>
      <c r="I62">
        <v>0.16111799477283106</v>
      </c>
      <c r="J62">
        <v>910.2768713252409</v>
      </c>
      <c r="K62">
        <v>6.6859885012049355E-2</v>
      </c>
      <c r="L62">
        <v>3.4972338209860079E-2</v>
      </c>
      <c r="M62">
        <v>524.61491833269497</v>
      </c>
      <c r="N62">
        <v>-0.20069228167593267</v>
      </c>
      <c r="O62">
        <v>-0.34396827049414036</v>
      </c>
    </row>
    <row r="63" spans="1:15" x14ac:dyDescent="0.25">
      <c r="A63" t="s">
        <v>33</v>
      </c>
      <c r="B63" t="s">
        <v>212</v>
      </c>
      <c r="C63" t="s">
        <v>213</v>
      </c>
      <c r="D63" t="s">
        <v>214</v>
      </c>
      <c r="E63" t="s">
        <v>215</v>
      </c>
      <c r="F63" t="s">
        <v>216</v>
      </c>
      <c r="G63" t="s">
        <v>217</v>
      </c>
      <c r="H63" t="s">
        <v>218</v>
      </c>
      <c r="I63" t="s">
        <v>219</v>
      </c>
      <c r="J63" t="s">
        <v>220</v>
      </c>
      <c r="K63" t="s">
        <v>225</v>
      </c>
      <c r="L63" t="s">
        <v>226</v>
      </c>
      <c r="M63" t="s">
        <v>227</v>
      </c>
      <c r="N63" t="s">
        <v>221</v>
      </c>
      <c r="O63" t="s">
        <v>222</v>
      </c>
    </row>
    <row r="64" spans="1:15" x14ac:dyDescent="0.25">
      <c r="A64" t="s">
        <v>223</v>
      </c>
      <c r="B64">
        <v>-8078.6929808809818</v>
      </c>
      <c r="C64">
        <v>-0.40403046400330878</v>
      </c>
      <c r="D64">
        <v>-0.18109987926543378</v>
      </c>
      <c r="E64">
        <v>0.15165253200272666</v>
      </c>
      <c r="F64">
        <v>0.27580935793596517</v>
      </c>
      <c r="G64">
        <v>1327.1868254653766</v>
      </c>
      <c r="H64">
        <v>0.32726348220874651</v>
      </c>
      <c r="I64">
        <v>0.1460370662228988</v>
      </c>
      <c r="J64">
        <v>4992.7821196959212</v>
      </c>
      <c r="K64">
        <v>-0.21101172658617945</v>
      </c>
      <c r="L64">
        <v>9.1822870941503376E-3</v>
      </c>
      <c r="M64">
        <v>2899.0448229477997</v>
      </c>
      <c r="N64">
        <v>4.8010342893671426E-2</v>
      </c>
      <c r="O64">
        <v>9.705558962454508E-2</v>
      </c>
    </row>
    <row r="65" spans="1:15" x14ac:dyDescent="0.25">
      <c r="A65" t="s">
        <v>224</v>
      </c>
      <c r="B65">
        <v>4033.7117867632282</v>
      </c>
      <c r="C65">
        <v>5.1628687654323491E-2</v>
      </c>
      <c r="D65">
        <v>-0.58867341919452643</v>
      </c>
      <c r="E65">
        <v>-2.530176255663176E-2</v>
      </c>
      <c r="F65">
        <v>0.45425939693362621</v>
      </c>
      <c r="G65">
        <v>-1399.0124041103584</v>
      </c>
      <c r="H65">
        <v>5.0914073648692208E-3</v>
      </c>
      <c r="I65">
        <v>0.58594330035515851</v>
      </c>
      <c r="J65">
        <v>-2275.8632305519914</v>
      </c>
      <c r="K65">
        <v>1.3856963285820242E-2</v>
      </c>
      <c r="L65">
        <v>-5.1302468509648216E-2</v>
      </c>
      <c r="M65">
        <v>1895.7907701395125</v>
      </c>
      <c r="N65">
        <v>-0.17355606448555833</v>
      </c>
      <c r="O65">
        <v>-0.13087529960795463</v>
      </c>
    </row>
    <row r="66" spans="1:15" x14ac:dyDescent="0.25">
      <c r="A66" t="s">
        <v>34</v>
      </c>
      <c r="B66" t="s">
        <v>212</v>
      </c>
      <c r="C66" t="s">
        <v>213</v>
      </c>
      <c r="D66" t="s">
        <v>214</v>
      </c>
      <c r="E66" t="s">
        <v>215</v>
      </c>
      <c r="F66" t="s">
        <v>216</v>
      </c>
      <c r="G66" t="s">
        <v>217</v>
      </c>
      <c r="H66" t="s">
        <v>218</v>
      </c>
      <c r="I66" t="s">
        <v>219</v>
      </c>
      <c r="J66" t="s">
        <v>220</v>
      </c>
      <c r="K66" t="s">
        <v>221</v>
      </c>
      <c r="L66" t="s">
        <v>222</v>
      </c>
    </row>
    <row r="67" spans="1:15" x14ac:dyDescent="0.25">
      <c r="A67" t="s">
        <v>223</v>
      </c>
      <c r="B67">
        <v>-5742.7554761059937</v>
      </c>
      <c r="C67">
        <v>-0.48867579857092852</v>
      </c>
      <c r="D67">
        <v>0.11449128715671295</v>
      </c>
      <c r="E67">
        <v>1.2137568769103851E-2</v>
      </c>
      <c r="F67">
        <v>5.4022750811890757E-2</v>
      </c>
      <c r="G67">
        <v>1365.6887525669215</v>
      </c>
      <c r="H67">
        <v>0.25139864481873703</v>
      </c>
      <c r="I67">
        <v>-5.0182224509384171E-2</v>
      </c>
      <c r="J67">
        <v>1572.2911705765896</v>
      </c>
      <c r="K67">
        <v>-7.6678037257596116E-2</v>
      </c>
      <c r="L67">
        <v>-5.6749488457256379E-2</v>
      </c>
    </row>
    <row r="68" spans="1:15" x14ac:dyDescent="0.25">
      <c r="A68" t="s">
        <v>224</v>
      </c>
      <c r="B68">
        <v>7477.8484244443925</v>
      </c>
      <c r="C68">
        <v>0.44124340259612693</v>
      </c>
      <c r="D68">
        <v>-0.69557587109306629</v>
      </c>
      <c r="E68">
        <v>-2.0873212559815491E-2</v>
      </c>
      <c r="F68">
        <v>0.13006085171348841</v>
      </c>
      <c r="G68">
        <v>-1697.3027702413135</v>
      </c>
      <c r="H68">
        <v>7.8264060594718701E-2</v>
      </c>
      <c r="I68">
        <v>0.20369604937447905</v>
      </c>
      <c r="J68">
        <v>-1756.4931271172011</v>
      </c>
      <c r="K68">
        <v>-0.32093773413604548</v>
      </c>
      <c r="L68">
        <v>-0.12053011990398815</v>
      </c>
    </row>
    <row r="69" spans="1:15" x14ac:dyDescent="0.25">
      <c r="A69" t="s">
        <v>35</v>
      </c>
      <c r="B69" t="s">
        <v>212</v>
      </c>
      <c r="C69" t="s">
        <v>213</v>
      </c>
      <c r="D69" t="s">
        <v>214</v>
      </c>
      <c r="E69" t="s">
        <v>215</v>
      </c>
      <c r="F69" t="s">
        <v>216</v>
      </c>
      <c r="G69" t="s">
        <v>217</v>
      </c>
      <c r="H69" t="s">
        <v>218</v>
      </c>
      <c r="I69" t="s">
        <v>219</v>
      </c>
      <c r="J69" t="s">
        <v>220</v>
      </c>
    </row>
    <row r="70" spans="1:15" x14ac:dyDescent="0.25">
      <c r="A70" t="s">
        <v>223</v>
      </c>
      <c r="B70">
        <v>-2504.6632991498145</v>
      </c>
      <c r="C70">
        <v>-0.76117575118608038</v>
      </c>
      <c r="D70">
        <v>0.1073628131388637</v>
      </c>
      <c r="E70">
        <v>1.6242069666756662E-2</v>
      </c>
      <c r="F70">
        <v>2.7840508739212406E-2</v>
      </c>
      <c r="G70">
        <v>560.85184949523591</v>
      </c>
      <c r="H70">
        <v>6.6614910926564075E-2</v>
      </c>
      <c r="I70">
        <v>2.9334919250705711E-2</v>
      </c>
      <c r="J70">
        <v>323.50698396860673</v>
      </c>
    </row>
    <row r="71" spans="1:15" x14ac:dyDescent="0.25">
      <c r="A71" t="s">
        <v>224</v>
      </c>
      <c r="B71">
        <v>-708.55483092271277</v>
      </c>
      <c r="C71">
        <v>0.15361588129812587</v>
      </c>
      <c r="D71">
        <v>-0.73239726144789263</v>
      </c>
      <c r="E71">
        <v>-4.1753067162476759E-2</v>
      </c>
      <c r="F71">
        <v>8.6984614595873422E-2</v>
      </c>
      <c r="G71">
        <v>154.42887179398417</v>
      </c>
      <c r="H71">
        <v>2.1784675763538708E-3</v>
      </c>
      <c r="I71">
        <v>5.2314803151868657E-2</v>
      </c>
      <c r="J71">
        <v>350.52570439277099</v>
      </c>
    </row>
    <row r="72" spans="1:15" x14ac:dyDescent="0.25">
      <c r="A72" t="s">
        <v>36</v>
      </c>
      <c r="B72" t="s">
        <v>212</v>
      </c>
      <c r="C72" t="s">
        <v>213</v>
      </c>
      <c r="D72" t="s">
        <v>214</v>
      </c>
      <c r="E72" t="s">
        <v>215</v>
      </c>
      <c r="F72" t="s">
        <v>216</v>
      </c>
      <c r="G72" t="s">
        <v>217</v>
      </c>
      <c r="H72" t="s">
        <v>218</v>
      </c>
      <c r="I72" t="s">
        <v>219</v>
      </c>
      <c r="J72" t="s">
        <v>220</v>
      </c>
      <c r="K72" t="s">
        <v>225</v>
      </c>
      <c r="L72" t="s">
        <v>226</v>
      </c>
      <c r="M72" t="s">
        <v>227</v>
      </c>
    </row>
    <row r="73" spans="1:15" x14ac:dyDescent="0.25">
      <c r="A73" t="s">
        <v>223</v>
      </c>
      <c r="B73">
        <v>-340.98565478205563</v>
      </c>
      <c r="C73">
        <v>-0.85153485789081351</v>
      </c>
      <c r="D73">
        <v>-8.3407929353997601E-2</v>
      </c>
      <c r="E73">
        <v>0.16058719701677598</v>
      </c>
      <c r="F73">
        <v>-5.6668876975772269E-2</v>
      </c>
      <c r="G73">
        <v>144.42821429744697</v>
      </c>
      <c r="H73">
        <v>0.19540348342580283</v>
      </c>
      <c r="I73">
        <v>3.2680714882654158E-2</v>
      </c>
      <c r="J73">
        <v>1190.4774321305706</v>
      </c>
      <c r="K73">
        <v>5.9300986501032604E-2</v>
      </c>
      <c r="L73">
        <v>0.13903886840936283</v>
      </c>
      <c r="M73">
        <v>-183.67646297350359</v>
      </c>
    </row>
    <row r="74" spans="1:15" x14ac:dyDescent="0.25">
      <c r="A74" t="s">
        <v>224</v>
      </c>
      <c r="B74">
        <v>-7199.6817303498256</v>
      </c>
      <c r="C74">
        <v>-0.19575183322311329</v>
      </c>
      <c r="D74">
        <v>-1.0225847751346868</v>
      </c>
      <c r="E74">
        <v>-3.0985314267127993E-2</v>
      </c>
      <c r="F74">
        <v>0.1224360125192569</v>
      </c>
      <c r="G74">
        <v>1734.5289160320458</v>
      </c>
      <c r="H74">
        <v>-7.8984742788774237E-2</v>
      </c>
      <c r="I74">
        <v>4.2931319588453025E-2</v>
      </c>
      <c r="J74">
        <v>-244.97192246273835</v>
      </c>
      <c r="K74">
        <v>-0.11141766279927579</v>
      </c>
      <c r="L74">
        <v>-0.15016728875006297</v>
      </c>
      <c r="M74">
        <v>-1239.5292289645765</v>
      </c>
    </row>
    <row r="75" spans="1:15" x14ac:dyDescent="0.25">
      <c r="A75" t="s">
        <v>37</v>
      </c>
      <c r="B75" t="s">
        <v>212</v>
      </c>
      <c r="C75" t="s">
        <v>213</v>
      </c>
      <c r="D75" t="s">
        <v>214</v>
      </c>
      <c r="E75" t="s">
        <v>215</v>
      </c>
      <c r="F75" t="s">
        <v>216</v>
      </c>
      <c r="G75" t="s">
        <v>217</v>
      </c>
      <c r="H75" t="s">
        <v>218</v>
      </c>
      <c r="I75" t="s">
        <v>219</v>
      </c>
      <c r="J75" t="s">
        <v>220</v>
      </c>
      <c r="K75" t="s">
        <v>225</v>
      </c>
      <c r="L75" t="s">
        <v>226</v>
      </c>
      <c r="M75" t="s">
        <v>227</v>
      </c>
      <c r="N75" t="s">
        <v>221</v>
      </c>
      <c r="O75" t="s">
        <v>222</v>
      </c>
    </row>
    <row r="76" spans="1:15" x14ac:dyDescent="0.25">
      <c r="A76" t="s">
        <v>223</v>
      </c>
      <c r="B76">
        <v>6534.9221496954615</v>
      </c>
      <c r="C76">
        <v>-0.67167113878279361</v>
      </c>
      <c r="D76">
        <v>0.30567726483588686</v>
      </c>
      <c r="E76">
        <v>0.13829843424240534</v>
      </c>
      <c r="F76">
        <v>-7.793129433468407E-2</v>
      </c>
      <c r="G76">
        <v>-1515.7928188847038</v>
      </c>
      <c r="H76">
        <v>8.5065091482004196E-2</v>
      </c>
      <c r="I76">
        <v>5.7374286287482971E-2</v>
      </c>
      <c r="J76">
        <v>1152.3359026350315</v>
      </c>
      <c r="K76">
        <v>4.2056599232021472E-2</v>
      </c>
      <c r="L76">
        <v>1.887208473353582E-2</v>
      </c>
      <c r="M76">
        <v>1722.1481575056905</v>
      </c>
      <c r="N76">
        <v>-4.3508858104570947E-2</v>
      </c>
      <c r="O76">
        <v>-6.7803075363543963E-2</v>
      </c>
    </row>
    <row r="77" spans="1:15" x14ac:dyDescent="0.25">
      <c r="A77" t="s">
        <v>224</v>
      </c>
      <c r="B77">
        <v>-606.94974438193685</v>
      </c>
      <c r="C77">
        <v>0.25817201630120329</v>
      </c>
      <c r="D77">
        <v>-0.60215805842665282</v>
      </c>
      <c r="E77">
        <v>5.3499845487980618E-2</v>
      </c>
      <c r="F77">
        <v>-2.0141480541852913E-2</v>
      </c>
      <c r="G77">
        <v>125.05652575781721</v>
      </c>
      <c r="H77">
        <v>-0.14664279734734284</v>
      </c>
      <c r="I77">
        <v>0.19686606678971269</v>
      </c>
      <c r="J77">
        <v>-208.09259578637784</v>
      </c>
      <c r="K77">
        <v>-6.0626534987057855E-2</v>
      </c>
      <c r="L77">
        <v>0.1410216038283478</v>
      </c>
      <c r="M77">
        <v>-476.68278607391812</v>
      </c>
      <c r="N77">
        <v>-0.22907783765915929</v>
      </c>
      <c r="O77">
        <v>-0.11455256723773183</v>
      </c>
    </row>
    <row r="78" spans="1:15" x14ac:dyDescent="0.25">
      <c r="A78" t="s">
        <v>38</v>
      </c>
      <c r="B78" t="s">
        <v>212</v>
      </c>
      <c r="C78" t="s">
        <v>213</v>
      </c>
      <c r="D78" t="s">
        <v>214</v>
      </c>
      <c r="E78" t="s">
        <v>215</v>
      </c>
      <c r="F78" t="s">
        <v>216</v>
      </c>
      <c r="G78" t="s">
        <v>217</v>
      </c>
      <c r="H78" t="s">
        <v>218</v>
      </c>
      <c r="I78" t="s">
        <v>219</v>
      </c>
      <c r="J78" t="s">
        <v>220</v>
      </c>
      <c r="K78" t="s">
        <v>225</v>
      </c>
      <c r="L78" t="s">
        <v>226</v>
      </c>
      <c r="M78" t="s">
        <v>227</v>
      </c>
    </row>
    <row r="79" spans="1:15" x14ac:dyDescent="0.25">
      <c r="A79" t="s">
        <v>223</v>
      </c>
      <c r="B79">
        <v>491.03356163217319</v>
      </c>
      <c r="C79">
        <v>-0.58563463311293651</v>
      </c>
      <c r="D79">
        <v>-3.4986632425151154E-2</v>
      </c>
      <c r="E79">
        <v>4.5127140052449541E-2</v>
      </c>
      <c r="F79">
        <v>-7.659250246635654E-3</v>
      </c>
      <c r="G79">
        <v>-106.73735023108809</v>
      </c>
      <c r="H79">
        <v>4.9377060757946956E-2</v>
      </c>
      <c r="I79">
        <v>9.1818761989030419E-3</v>
      </c>
      <c r="J79">
        <v>117.71684530806291</v>
      </c>
      <c r="K79">
        <v>-3.5812608007457399E-3</v>
      </c>
      <c r="L79">
        <v>2.5660541118385456E-2</v>
      </c>
      <c r="M79">
        <v>-242.01296560075627</v>
      </c>
    </row>
    <row r="80" spans="1:15" x14ac:dyDescent="0.25">
      <c r="A80" t="s">
        <v>224</v>
      </c>
      <c r="B80">
        <v>464.96399779802925</v>
      </c>
      <c r="C80">
        <v>8.9577802432756315E-2</v>
      </c>
      <c r="D80">
        <v>-0.62408375392390925</v>
      </c>
      <c r="E80">
        <v>1.2280609500186822E-2</v>
      </c>
      <c r="F80">
        <v>2.2630946474641776E-2</v>
      </c>
      <c r="G80">
        <v>-106.26298929099482</v>
      </c>
      <c r="H80">
        <v>3.2451182381568966E-2</v>
      </c>
      <c r="I80">
        <v>4.6984846365001047E-2</v>
      </c>
      <c r="J80">
        <v>-279.03586919759755</v>
      </c>
      <c r="K80">
        <v>-6.6715268417946293E-3</v>
      </c>
      <c r="L80">
        <v>1.0643204410531026E-3</v>
      </c>
      <c r="M80">
        <v>-305.6743163504708</v>
      </c>
    </row>
    <row r="81" spans="1:15" x14ac:dyDescent="0.25">
      <c r="A81" t="s">
        <v>39</v>
      </c>
      <c r="B81" t="s">
        <v>212</v>
      </c>
      <c r="C81" t="s">
        <v>213</v>
      </c>
      <c r="D81" t="s">
        <v>214</v>
      </c>
      <c r="E81" t="s">
        <v>215</v>
      </c>
      <c r="F81" t="s">
        <v>216</v>
      </c>
      <c r="G81" t="s">
        <v>217</v>
      </c>
      <c r="H81" t="s">
        <v>218</v>
      </c>
      <c r="I81" t="s">
        <v>219</v>
      </c>
      <c r="J81" t="s">
        <v>220</v>
      </c>
      <c r="K81" t="s">
        <v>225</v>
      </c>
      <c r="L81" t="s">
        <v>226</v>
      </c>
      <c r="M81" t="s">
        <v>227</v>
      </c>
      <c r="N81" t="s">
        <v>221</v>
      </c>
      <c r="O81" t="s">
        <v>222</v>
      </c>
    </row>
    <row r="82" spans="1:15" x14ac:dyDescent="0.25">
      <c r="A82" t="s">
        <v>223</v>
      </c>
      <c r="B82">
        <v>5785.1275193069168</v>
      </c>
      <c r="C82">
        <v>-0.33394046531143945</v>
      </c>
      <c r="D82">
        <v>2.7536262305536408E-2</v>
      </c>
      <c r="E82">
        <v>9.7694381036550496E-2</v>
      </c>
      <c r="F82">
        <v>5.0836709100995192E-2</v>
      </c>
      <c r="G82">
        <v>-1374.5370205824497</v>
      </c>
      <c r="H82">
        <v>0.36986494064236736</v>
      </c>
      <c r="I82">
        <v>3.3340891660746358E-2</v>
      </c>
      <c r="J82">
        <v>-1826.9933133891334</v>
      </c>
      <c r="K82">
        <v>-7.4501385959941421E-2</v>
      </c>
      <c r="L82">
        <v>-3.571805349211616E-2</v>
      </c>
      <c r="M82">
        <v>6030.410330574573</v>
      </c>
      <c r="N82">
        <v>-0.15897363878506157</v>
      </c>
      <c r="O82">
        <v>-8.1153251864347534E-2</v>
      </c>
    </row>
    <row r="83" spans="1:15" x14ac:dyDescent="0.25">
      <c r="A83" t="s">
        <v>224</v>
      </c>
      <c r="B83">
        <v>-7545.8653477808648</v>
      </c>
      <c r="C83">
        <v>0.40422088733335959</v>
      </c>
      <c r="D83">
        <v>-0.76675302567929315</v>
      </c>
      <c r="E83">
        <v>-0.3931409659531625</v>
      </c>
      <c r="F83">
        <v>0.48616637589028161</v>
      </c>
      <c r="G83">
        <v>1811.306577792021</v>
      </c>
      <c r="H83">
        <v>-0.20609734034308511</v>
      </c>
      <c r="I83">
        <v>0.45392965065195562</v>
      </c>
      <c r="J83">
        <v>-378.24009781145742</v>
      </c>
      <c r="K83">
        <v>0.25393787542060509</v>
      </c>
      <c r="L83">
        <v>5.4593488662667139E-2</v>
      </c>
      <c r="M83">
        <v>-675.27074817746961</v>
      </c>
      <c r="N83">
        <v>-0.35132709004416957</v>
      </c>
      <c r="O83">
        <v>-0.20162355597803677</v>
      </c>
    </row>
    <row r="84" spans="1:15" x14ac:dyDescent="0.25">
      <c r="A84" t="s">
        <v>40</v>
      </c>
      <c r="B84" t="s">
        <v>212</v>
      </c>
      <c r="C84" t="s">
        <v>213</v>
      </c>
      <c r="D84" t="s">
        <v>214</v>
      </c>
      <c r="E84" t="s">
        <v>215</v>
      </c>
      <c r="F84" t="s">
        <v>216</v>
      </c>
      <c r="G84" t="s">
        <v>217</v>
      </c>
      <c r="H84" t="s">
        <v>218</v>
      </c>
      <c r="I84" t="s">
        <v>219</v>
      </c>
      <c r="J84" t="s">
        <v>220</v>
      </c>
      <c r="K84" t="s">
        <v>221</v>
      </c>
      <c r="L84" t="s">
        <v>222</v>
      </c>
    </row>
    <row r="85" spans="1:15" x14ac:dyDescent="0.25">
      <c r="A85" t="s">
        <v>223</v>
      </c>
      <c r="B85">
        <v>-696.4064424909933</v>
      </c>
      <c r="C85">
        <v>-0.46457286967211026</v>
      </c>
      <c r="D85">
        <v>8.9374591758072913E-2</v>
      </c>
      <c r="E85">
        <v>5.5172647815115952E-2</v>
      </c>
      <c r="F85">
        <v>-1.0352597795221657E-3</v>
      </c>
      <c r="G85">
        <v>135.85665273824313</v>
      </c>
      <c r="H85">
        <v>9.5658064307625149E-2</v>
      </c>
      <c r="I85">
        <v>3.1494988986593753E-2</v>
      </c>
      <c r="J85">
        <v>805.42069120218412</v>
      </c>
      <c r="K85">
        <v>-8.3592387376118155E-2</v>
      </c>
      <c r="L85">
        <v>-0.12870070565509317</v>
      </c>
    </row>
    <row r="86" spans="1:15" x14ac:dyDescent="0.25">
      <c r="A86" t="s">
        <v>224</v>
      </c>
      <c r="B86">
        <v>255.94900214484986</v>
      </c>
      <c r="C86">
        <v>0.42071011536339509</v>
      </c>
      <c r="D86">
        <v>-0.59411425481125313</v>
      </c>
      <c r="E86">
        <v>-3.4206765839523257E-2</v>
      </c>
      <c r="F86">
        <v>5.5487532857572928E-2</v>
      </c>
      <c r="G86">
        <v>-56.671349976352907</v>
      </c>
      <c r="H86">
        <v>-4.217972393982845E-3</v>
      </c>
      <c r="I86">
        <v>8.8211594141900426E-2</v>
      </c>
      <c r="J86">
        <v>-332.53164474750912</v>
      </c>
      <c r="K86">
        <v>-0.2873869057648491</v>
      </c>
      <c r="L86">
        <v>-6.2665646468325259E-2</v>
      </c>
    </row>
    <row r="87" spans="1:15" x14ac:dyDescent="0.25">
      <c r="A87" t="s">
        <v>41</v>
      </c>
      <c r="B87" t="s">
        <v>212</v>
      </c>
      <c r="C87" t="s">
        <v>213</v>
      </c>
      <c r="D87" t="s">
        <v>214</v>
      </c>
      <c r="E87" t="s">
        <v>215</v>
      </c>
      <c r="F87" t="s">
        <v>216</v>
      </c>
      <c r="G87" t="s">
        <v>217</v>
      </c>
      <c r="H87" t="s">
        <v>218</v>
      </c>
      <c r="I87" t="s">
        <v>219</v>
      </c>
      <c r="J87" t="s">
        <v>220</v>
      </c>
      <c r="K87" t="s">
        <v>225</v>
      </c>
      <c r="L87" t="s">
        <v>226</v>
      </c>
      <c r="M87" t="s">
        <v>227</v>
      </c>
    </row>
    <row r="88" spans="1:15" x14ac:dyDescent="0.25">
      <c r="A88" t="s">
        <v>223</v>
      </c>
      <c r="B88">
        <v>-1209.400861421233</v>
      </c>
      <c r="C88">
        <v>-0.41150094921268265</v>
      </c>
      <c r="D88">
        <v>0.18152126566001064</v>
      </c>
      <c r="E88">
        <v>-1.5694910491682524E-2</v>
      </c>
      <c r="F88">
        <v>2.9734971565820917E-2</v>
      </c>
      <c r="G88">
        <v>275.80645395401774</v>
      </c>
      <c r="H88">
        <v>7.9467621071946992E-2</v>
      </c>
      <c r="I88">
        <v>3.5095643137037932E-2</v>
      </c>
      <c r="J88">
        <v>977.43222033283951</v>
      </c>
      <c r="K88">
        <v>-6.2928370765880787E-4</v>
      </c>
      <c r="L88">
        <v>5.4013686979256098E-2</v>
      </c>
      <c r="M88">
        <v>72.814225702097701</v>
      </c>
    </row>
    <row r="89" spans="1:15" x14ac:dyDescent="0.25">
      <c r="A89" t="s">
        <v>224</v>
      </c>
      <c r="B89">
        <v>-202.57875189580625</v>
      </c>
      <c r="C89">
        <v>3.5872440045964821E-2</v>
      </c>
      <c r="D89">
        <v>-0.53917567987136195</v>
      </c>
      <c r="E89">
        <v>-2.0707788483725738E-2</v>
      </c>
      <c r="F89">
        <v>7.0017737628815524E-2</v>
      </c>
      <c r="G89">
        <v>34.096400578623488</v>
      </c>
      <c r="H89">
        <v>5.2553479739458897E-3</v>
      </c>
      <c r="I89">
        <v>3.9473687155477513E-2</v>
      </c>
      <c r="J89">
        <v>96.321528738029741</v>
      </c>
      <c r="K89">
        <v>-3.1919940421828788E-3</v>
      </c>
      <c r="L89">
        <v>-4.2563168744815139E-2</v>
      </c>
      <c r="M89">
        <v>153.06928861105695</v>
      </c>
    </row>
    <row r="90" spans="1:15" x14ac:dyDescent="0.25">
      <c r="A90" t="s">
        <v>42</v>
      </c>
      <c r="B90" t="s">
        <v>212</v>
      </c>
      <c r="C90" t="s">
        <v>213</v>
      </c>
      <c r="D90" t="s">
        <v>214</v>
      </c>
      <c r="E90" t="s">
        <v>215</v>
      </c>
      <c r="F90" t="s">
        <v>216</v>
      </c>
      <c r="G90" t="s">
        <v>217</v>
      </c>
      <c r="H90" t="s">
        <v>218</v>
      </c>
      <c r="I90" t="s">
        <v>219</v>
      </c>
      <c r="J90" t="s">
        <v>220</v>
      </c>
      <c r="K90" t="s">
        <v>225</v>
      </c>
      <c r="L90" t="s">
        <v>226</v>
      </c>
      <c r="M90" t="s">
        <v>227</v>
      </c>
    </row>
    <row r="91" spans="1:15" x14ac:dyDescent="0.25">
      <c r="A91" t="s">
        <v>223</v>
      </c>
      <c r="B91">
        <v>-1392.0863198577952</v>
      </c>
      <c r="C91">
        <v>-0.55469302125772013</v>
      </c>
      <c r="D91">
        <v>-0.22375183936750462</v>
      </c>
      <c r="E91">
        <v>-2.0372977824252739E-2</v>
      </c>
      <c r="F91">
        <v>6.3330030005295732E-2</v>
      </c>
      <c r="G91">
        <v>398.08495329595627</v>
      </c>
      <c r="H91">
        <v>9.3029477958789852E-2</v>
      </c>
      <c r="I91">
        <v>-1.518358799969978E-2</v>
      </c>
      <c r="J91">
        <v>363.03101762378162</v>
      </c>
      <c r="K91">
        <v>2.6342335692201027E-2</v>
      </c>
      <c r="L91">
        <v>-6.8333888073611321E-2</v>
      </c>
      <c r="M91">
        <v>817.71586298583088</v>
      </c>
    </row>
    <row r="92" spans="1:15" x14ac:dyDescent="0.25">
      <c r="A92" t="s">
        <v>224</v>
      </c>
      <c r="B92">
        <v>3406.280023346435</v>
      </c>
      <c r="C92">
        <v>5.915847108564104E-3</v>
      </c>
      <c r="D92">
        <v>-0.74611283501971881</v>
      </c>
      <c r="E92">
        <v>-2.1310273321815822E-2</v>
      </c>
      <c r="F92">
        <v>6.4965320553189376E-2</v>
      </c>
      <c r="G92">
        <v>-694.31484354904433</v>
      </c>
      <c r="H92">
        <v>-2.3883191401539501E-2</v>
      </c>
      <c r="I92">
        <v>8.4176524684010989E-2</v>
      </c>
      <c r="J92">
        <v>-2626.4301385622343</v>
      </c>
      <c r="K92">
        <v>4.9409616440993308E-2</v>
      </c>
      <c r="L92">
        <v>-5.3462628225055915E-3</v>
      </c>
      <c r="M92">
        <v>-1854.5333018733377</v>
      </c>
    </row>
    <row r="93" spans="1:15" x14ac:dyDescent="0.25">
      <c r="A93" t="s">
        <v>43</v>
      </c>
      <c r="B93" t="s">
        <v>212</v>
      </c>
      <c r="C93" t="s">
        <v>213</v>
      </c>
      <c r="D93" t="s">
        <v>214</v>
      </c>
      <c r="E93" t="s">
        <v>215</v>
      </c>
      <c r="F93" t="s">
        <v>216</v>
      </c>
      <c r="G93" t="s">
        <v>217</v>
      </c>
      <c r="H93" t="s">
        <v>218</v>
      </c>
      <c r="I93" t="s">
        <v>219</v>
      </c>
      <c r="J93" t="s">
        <v>220</v>
      </c>
      <c r="K93" t="s">
        <v>221</v>
      </c>
      <c r="L93" t="s">
        <v>222</v>
      </c>
    </row>
    <row r="94" spans="1:15" x14ac:dyDescent="0.25">
      <c r="A94" t="s">
        <v>223</v>
      </c>
      <c r="B94">
        <v>-1955.063162961176</v>
      </c>
      <c r="C94">
        <v>-0.5268056190844862</v>
      </c>
      <c r="D94">
        <v>3.1962317740287793E-3</v>
      </c>
      <c r="E94">
        <v>2.2902790092054703E-2</v>
      </c>
      <c r="F94">
        <v>1.7225425599004252E-2</v>
      </c>
      <c r="G94">
        <v>456.1192981682575</v>
      </c>
      <c r="H94">
        <v>7.9360073763178302E-2</v>
      </c>
      <c r="I94">
        <v>3.5523451371930956E-3</v>
      </c>
      <c r="J94">
        <v>1356.7464515426047</v>
      </c>
      <c r="K94">
        <v>2.6683496936434986E-2</v>
      </c>
      <c r="L94">
        <v>0.1157451717558905</v>
      </c>
    </row>
    <row r="95" spans="1:15" x14ac:dyDescent="0.25">
      <c r="A95" t="s">
        <v>224</v>
      </c>
      <c r="B95">
        <v>2158.4876574182986</v>
      </c>
      <c r="C95">
        <v>0.23417325722309451</v>
      </c>
      <c r="D95">
        <v>-0.87953402257354074</v>
      </c>
      <c r="E95">
        <v>-6.0053174404541991E-2</v>
      </c>
      <c r="F95">
        <v>0.1097082067762962</v>
      </c>
      <c r="G95">
        <v>-440.74965222905388</v>
      </c>
      <c r="H95">
        <v>-2.7252493185934795E-2</v>
      </c>
      <c r="I95">
        <v>7.0074472837633683E-2</v>
      </c>
      <c r="J95">
        <v>-89.739353389879057</v>
      </c>
      <c r="K95">
        <v>-0.35080913170282013</v>
      </c>
      <c r="L95">
        <v>-0.11091230027717064</v>
      </c>
    </row>
    <row r="96" spans="1:15" x14ac:dyDescent="0.25">
      <c r="A96" t="s">
        <v>44</v>
      </c>
      <c r="B96" t="s">
        <v>212</v>
      </c>
      <c r="C96" t="s">
        <v>213</v>
      </c>
      <c r="D96" t="s">
        <v>214</v>
      </c>
      <c r="E96" t="s">
        <v>215</v>
      </c>
      <c r="F96" t="s">
        <v>216</v>
      </c>
      <c r="G96" t="s">
        <v>217</v>
      </c>
      <c r="H96" t="s">
        <v>218</v>
      </c>
      <c r="I96" t="s">
        <v>219</v>
      </c>
      <c r="J96" t="s">
        <v>220</v>
      </c>
      <c r="K96" t="s">
        <v>225</v>
      </c>
      <c r="L96" t="s">
        <v>226</v>
      </c>
      <c r="M96" t="s">
        <v>227</v>
      </c>
      <c r="N96" t="s">
        <v>221</v>
      </c>
      <c r="O96" t="s">
        <v>222</v>
      </c>
    </row>
    <row r="97" spans="1:15" x14ac:dyDescent="0.25">
      <c r="A97" t="s">
        <v>223</v>
      </c>
      <c r="B97">
        <v>-29120.174408158113</v>
      </c>
      <c r="C97">
        <v>-0.38070095514458147</v>
      </c>
      <c r="D97">
        <v>0.29106327159035483</v>
      </c>
      <c r="E97">
        <v>0.25522335407003316</v>
      </c>
      <c r="F97">
        <v>-0.18177827635670715</v>
      </c>
      <c r="G97">
        <v>6424.7814249361654</v>
      </c>
      <c r="H97">
        <v>0.64665121312940688</v>
      </c>
      <c r="I97">
        <v>-0.11641041885788164</v>
      </c>
      <c r="J97">
        <v>9922.9487137237738</v>
      </c>
      <c r="K97">
        <v>-4.6587308135968168E-2</v>
      </c>
      <c r="L97">
        <v>0.10494358591447235</v>
      </c>
      <c r="M97">
        <v>1123.0341780962872</v>
      </c>
      <c r="N97">
        <v>-0.17275414928897131</v>
      </c>
      <c r="O97">
        <v>6.729386752547814E-2</v>
      </c>
    </row>
    <row r="98" spans="1:15" x14ac:dyDescent="0.25">
      <c r="A98" t="s">
        <v>224</v>
      </c>
      <c r="B98">
        <v>-11008.566179261028</v>
      </c>
      <c r="C98">
        <v>2.5972585365216003E-2</v>
      </c>
      <c r="D98">
        <v>-0.36536386973426871</v>
      </c>
      <c r="E98">
        <v>-0.13343700834239802</v>
      </c>
      <c r="F98">
        <v>0.42941143995260028</v>
      </c>
      <c r="G98">
        <v>2168.9601271422334</v>
      </c>
      <c r="H98">
        <v>0.11446929361252427</v>
      </c>
      <c r="I98">
        <v>0.37055320291341509</v>
      </c>
      <c r="J98">
        <v>13334.091064513097</v>
      </c>
      <c r="K98">
        <v>1.4644506674498372E-2</v>
      </c>
      <c r="L98">
        <v>0.24033326013634557</v>
      </c>
      <c r="M98">
        <v>2998.0992066646331</v>
      </c>
      <c r="N98">
        <v>-0.2085829936147017</v>
      </c>
      <c r="O98">
        <v>-0.28289590293681122</v>
      </c>
    </row>
    <row r="99" spans="1:15" x14ac:dyDescent="0.25">
      <c r="A99" t="s">
        <v>45</v>
      </c>
      <c r="B99" t="s">
        <v>212</v>
      </c>
      <c r="C99" t="s">
        <v>213</v>
      </c>
      <c r="D99" t="s">
        <v>214</v>
      </c>
      <c r="E99" t="s">
        <v>215</v>
      </c>
      <c r="F99" t="s">
        <v>216</v>
      </c>
      <c r="G99" t="s">
        <v>217</v>
      </c>
      <c r="H99" t="s">
        <v>218</v>
      </c>
      <c r="I99" t="s">
        <v>219</v>
      </c>
      <c r="J99" t="s">
        <v>220</v>
      </c>
      <c r="K99" t="s">
        <v>225</v>
      </c>
      <c r="L99" t="s">
        <v>226</v>
      </c>
      <c r="M99" t="s">
        <v>227</v>
      </c>
      <c r="N99" t="s">
        <v>221</v>
      </c>
      <c r="O99" t="s">
        <v>222</v>
      </c>
    </row>
    <row r="100" spans="1:15" x14ac:dyDescent="0.25">
      <c r="A100" t="s">
        <v>223</v>
      </c>
      <c r="B100">
        <v>-1973.1310751241203</v>
      </c>
      <c r="C100">
        <v>-0.80381578627293626</v>
      </c>
      <c r="D100">
        <v>0.34183766782265013</v>
      </c>
      <c r="E100">
        <v>-4.325076123480434E-3</v>
      </c>
      <c r="F100">
        <v>1.6789099426498349E-2</v>
      </c>
      <c r="G100">
        <v>450.94950064621935</v>
      </c>
      <c r="H100">
        <v>2.9045773990929155E-2</v>
      </c>
      <c r="I100">
        <v>1.4345123415486622E-2</v>
      </c>
      <c r="J100">
        <v>514.91671033832631</v>
      </c>
      <c r="K100">
        <v>2.8222902813070973E-3</v>
      </c>
      <c r="L100">
        <v>1.0202987476442466E-2</v>
      </c>
      <c r="M100">
        <v>-62.830495079917597</v>
      </c>
      <c r="N100">
        <v>2.9188128159932325E-2</v>
      </c>
      <c r="O100">
        <v>-0.30069888523593036</v>
      </c>
    </row>
    <row r="101" spans="1:15" x14ac:dyDescent="0.25">
      <c r="A101" t="s">
        <v>224</v>
      </c>
      <c r="B101">
        <v>904.02236714853041</v>
      </c>
      <c r="C101">
        <v>0.25748062680446626</v>
      </c>
      <c r="D101">
        <v>-0.70659638523323043</v>
      </c>
      <c r="E101">
        <v>-1.9657623560858017E-3</v>
      </c>
      <c r="F101">
        <v>1.8843863262640967E-2</v>
      </c>
      <c r="G101">
        <v>-211.69818961391451</v>
      </c>
      <c r="H101">
        <v>-5.9551299642891823E-3</v>
      </c>
      <c r="I101">
        <v>3.3812461353767823E-2</v>
      </c>
      <c r="J101">
        <v>-208.54647910299096</v>
      </c>
      <c r="K101">
        <v>-5.4677573647864859E-3</v>
      </c>
      <c r="L101">
        <v>1.3532000103889087E-2</v>
      </c>
      <c r="M101">
        <v>-244.08203181231508</v>
      </c>
      <c r="N101">
        <v>1.7454175119101606E-2</v>
      </c>
      <c r="O101">
        <v>-0.1772514259068752</v>
      </c>
    </row>
    <row r="102" spans="1:15" x14ac:dyDescent="0.25">
      <c r="A102" t="s">
        <v>46</v>
      </c>
      <c r="B102" t="s">
        <v>212</v>
      </c>
      <c r="C102" t="s">
        <v>213</v>
      </c>
      <c r="D102" t="s">
        <v>214</v>
      </c>
      <c r="E102" t="s">
        <v>215</v>
      </c>
      <c r="F102" t="s">
        <v>216</v>
      </c>
      <c r="G102" t="s">
        <v>217</v>
      </c>
      <c r="H102" t="s">
        <v>218</v>
      </c>
      <c r="I102" t="s">
        <v>219</v>
      </c>
      <c r="J102" t="s">
        <v>220</v>
      </c>
      <c r="K102" t="s">
        <v>225</v>
      </c>
      <c r="L102" t="s">
        <v>226</v>
      </c>
      <c r="M102" t="s">
        <v>227</v>
      </c>
      <c r="N102" t="s">
        <v>221</v>
      </c>
      <c r="O102" t="s">
        <v>222</v>
      </c>
    </row>
    <row r="103" spans="1:15" x14ac:dyDescent="0.25">
      <c r="A103" t="s">
        <v>223</v>
      </c>
      <c r="B103">
        <v>-6694.2631382263362</v>
      </c>
      <c r="C103">
        <v>-0.77538831121351404</v>
      </c>
      <c r="D103">
        <v>-0.56054650759998759</v>
      </c>
      <c r="E103">
        <v>-5.8391685485276096E-2</v>
      </c>
      <c r="F103">
        <v>0.11456607572825332</v>
      </c>
      <c r="G103">
        <v>1757.2375985582696</v>
      </c>
      <c r="H103">
        <v>9.4182395012674239E-2</v>
      </c>
      <c r="I103">
        <v>-9.0037151782325353E-4</v>
      </c>
      <c r="J103">
        <v>2665.6242572468964</v>
      </c>
      <c r="K103">
        <v>6.6192366556205334E-2</v>
      </c>
      <c r="L103">
        <v>-7.3113124170633384E-2</v>
      </c>
      <c r="M103">
        <v>2250.3132153611982</v>
      </c>
      <c r="N103">
        <v>7.7871488405275135E-2</v>
      </c>
      <c r="O103">
        <v>0.39372466314797339</v>
      </c>
    </row>
    <row r="104" spans="1:15" x14ac:dyDescent="0.25">
      <c r="A104" t="s">
        <v>224</v>
      </c>
      <c r="B104">
        <v>708.30580338877678</v>
      </c>
      <c r="C104">
        <v>8.3366737739219113E-2</v>
      </c>
      <c r="D104">
        <v>-0.42644091765530862</v>
      </c>
      <c r="E104">
        <v>-3.26532604799359E-2</v>
      </c>
      <c r="F104">
        <v>4.7360826449624749E-2</v>
      </c>
      <c r="G104">
        <v>-86.270065969206783</v>
      </c>
      <c r="H104">
        <v>1.3760971290949744E-2</v>
      </c>
      <c r="I104">
        <v>7.0708225204694344E-2</v>
      </c>
      <c r="J104">
        <v>-1814.5778460291124</v>
      </c>
      <c r="K104">
        <v>6.5261345776134197E-2</v>
      </c>
      <c r="L104">
        <v>7.4853770734397085E-2</v>
      </c>
      <c r="M104">
        <v>-4071.1423447208413</v>
      </c>
      <c r="N104">
        <v>-9.9021527461642694E-2</v>
      </c>
      <c r="O104">
        <v>7.8366830621541317E-2</v>
      </c>
    </row>
    <row r="105" spans="1:15" x14ac:dyDescent="0.25">
      <c r="A105" t="s">
        <v>47</v>
      </c>
      <c r="B105" t="s">
        <v>212</v>
      </c>
      <c r="C105" t="s">
        <v>213</v>
      </c>
      <c r="D105" t="s">
        <v>214</v>
      </c>
      <c r="E105" t="s">
        <v>215</v>
      </c>
      <c r="F105" t="s">
        <v>216</v>
      </c>
      <c r="G105" t="s">
        <v>217</v>
      </c>
      <c r="H105" t="s">
        <v>218</v>
      </c>
      <c r="I105" t="s">
        <v>219</v>
      </c>
      <c r="J105" t="s">
        <v>220</v>
      </c>
      <c r="K105" t="s">
        <v>225</v>
      </c>
      <c r="L105" t="s">
        <v>226</v>
      </c>
      <c r="M105" t="s">
        <v>227</v>
      </c>
      <c r="N105" t="s">
        <v>221</v>
      </c>
      <c r="O105" t="s">
        <v>222</v>
      </c>
    </row>
    <row r="106" spans="1:15" x14ac:dyDescent="0.25">
      <c r="A106" t="s">
        <v>223</v>
      </c>
      <c r="B106">
        <v>-1141.462996755384</v>
      </c>
      <c r="C106">
        <v>-1.0744885395938786</v>
      </c>
      <c r="D106">
        <v>0.48980654102404853</v>
      </c>
      <c r="E106">
        <v>1.0821909525202931E-2</v>
      </c>
      <c r="F106">
        <v>6.6123087459140743E-3</v>
      </c>
      <c r="G106">
        <v>246.62679014395394</v>
      </c>
      <c r="H106">
        <v>3.7048668511504471E-2</v>
      </c>
      <c r="I106">
        <v>6.0223706870900758E-3</v>
      </c>
      <c r="J106">
        <v>379.84766556333102</v>
      </c>
      <c r="K106">
        <v>1.5817519694963041E-2</v>
      </c>
      <c r="L106">
        <v>1.4428858409735948E-2</v>
      </c>
      <c r="M106">
        <v>-278.71039606417497</v>
      </c>
      <c r="N106">
        <v>0.11963980946691827</v>
      </c>
      <c r="O106">
        <v>-0.23199919099868144</v>
      </c>
    </row>
    <row r="107" spans="1:15" x14ac:dyDescent="0.25">
      <c r="A107" t="s">
        <v>224</v>
      </c>
      <c r="B107">
        <v>-529.68633870332508</v>
      </c>
      <c r="C107">
        <v>0.12600616716181989</v>
      </c>
      <c r="D107">
        <v>-1.2171273460800549</v>
      </c>
      <c r="E107">
        <v>-1.9820496175433293E-2</v>
      </c>
      <c r="F107">
        <v>4.8974988220521862E-2</v>
      </c>
      <c r="G107">
        <v>107.19574833120186</v>
      </c>
      <c r="H107">
        <v>-2.0640871842061937E-3</v>
      </c>
      <c r="I107">
        <v>3.3858425332070036E-2</v>
      </c>
      <c r="J107">
        <v>105.85016953007047</v>
      </c>
      <c r="K107">
        <v>1.131007232268582E-2</v>
      </c>
      <c r="L107">
        <v>-5.4855832517253789E-3</v>
      </c>
      <c r="M107">
        <v>-133.17905515773737</v>
      </c>
      <c r="N107">
        <v>-0.13701212454722655</v>
      </c>
      <c r="O107">
        <v>0.10968539324382132</v>
      </c>
    </row>
    <row r="108" spans="1:15" x14ac:dyDescent="0.25">
      <c r="A108" t="s">
        <v>48</v>
      </c>
      <c r="B108" t="s">
        <v>212</v>
      </c>
      <c r="C108" t="s">
        <v>213</v>
      </c>
      <c r="D108" t="s">
        <v>214</v>
      </c>
      <c r="E108" t="s">
        <v>215</v>
      </c>
      <c r="F108" t="s">
        <v>216</v>
      </c>
      <c r="G108" t="s">
        <v>217</v>
      </c>
      <c r="H108" t="s">
        <v>218</v>
      </c>
      <c r="I108" t="s">
        <v>219</v>
      </c>
      <c r="J108" t="s">
        <v>220</v>
      </c>
      <c r="K108" t="s">
        <v>221</v>
      </c>
      <c r="L108" t="s">
        <v>222</v>
      </c>
    </row>
    <row r="109" spans="1:15" x14ac:dyDescent="0.25">
      <c r="A109" t="s">
        <v>223</v>
      </c>
      <c r="B109">
        <v>-1290.2651800974895</v>
      </c>
      <c r="C109">
        <v>-0.46410122186110236</v>
      </c>
      <c r="D109">
        <v>-0.14712726536776957</v>
      </c>
      <c r="E109">
        <v>3.1474262997203295E-2</v>
      </c>
      <c r="F109">
        <v>4.5893782226549135E-2</v>
      </c>
      <c r="G109">
        <v>256.81553267332936</v>
      </c>
      <c r="H109">
        <v>9.5758024647300155E-2</v>
      </c>
      <c r="I109">
        <v>-2.58911783307951E-3</v>
      </c>
      <c r="J109">
        <v>1156.2083703496007</v>
      </c>
      <c r="K109">
        <v>-0.14492916804681805</v>
      </c>
      <c r="L109">
        <v>3.3062363186797762E-2</v>
      </c>
    </row>
    <row r="110" spans="1:15" x14ac:dyDescent="0.25">
      <c r="A110" t="s">
        <v>224</v>
      </c>
      <c r="B110">
        <v>907.73185614632348</v>
      </c>
      <c r="C110">
        <v>0.16867801242088998</v>
      </c>
      <c r="D110">
        <v>-0.88566246184226749</v>
      </c>
      <c r="E110">
        <v>-4.2540908685383426E-2</v>
      </c>
      <c r="F110">
        <v>0.12539333727716645</v>
      </c>
      <c r="G110">
        <v>-206.66529276941279</v>
      </c>
      <c r="H110">
        <v>-4.9454783719701696E-3</v>
      </c>
      <c r="I110">
        <v>0.10745419548363969</v>
      </c>
      <c r="J110">
        <v>-1243.3073504404047</v>
      </c>
      <c r="K110">
        <v>-0.1886061366950994</v>
      </c>
      <c r="L110">
        <v>3.8546899566753834E-2</v>
      </c>
    </row>
    <row r="111" spans="1:15" x14ac:dyDescent="0.25">
      <c r="A111" t="s">
        <v>49</v>
      </c>
      <c r="B111" t="s">
        <v>212</v>
      </c>
      <c r="C111" t="s">
        <v>213</v>
      </c>
      <c r="D111" t="s">
        <v>214</v>
      </c>
      <c r="E111" t="s">
        <v>215</v>
      </c>
      <c r="F111" t="s">
        <v>216</v>
      </c>
      <c r="G111" t="s">
        <v>217</v>
      </c>
      <c r="H111" t="s">
        <v>218</v>
      </c>
      <c r="I111" t="s">
        <v>219</v>
      </c>
      <c r="J111" t="s">
        <v>220</v>
      </c>
      <c r="K111" t="s">
        <v>225</v>
      </c>
      <c r="L111" t="s">
        <v>226</v>
      </c>
      <c r="M111" t="s">
        <v>227</v>
      </c>
      <c r="N111" t="s">
        <v>221</v>
      </c>
      <c r="O111" t="s">
        <v>222</v>
      </c>
    </row>
    <row r="112" spans="1:15" x14ac:dyDescent="0.25">
      <c r="A112" t="s">
        <v>223</v>
      </c>
      <c r="B112">
        <v>-13990.819814484767</v>
      </c>
      <c r="C112">
        <v>-0.73771139528638496</v>
      </c>
      <c r="D112">
        <v>-0.19094818639245675</v>
      </c>
      <c r="E112">
        <v>2.5462837550173617E-2</v>
      </c>
      <c r="F112">
        <v>6.1048420908129036E-2</v>
      </c>
      <c r="G112">
        <v>3404.4326601230941</v>
      </c>
      <c r="H112">
        <v>0.1761172120687193</v>
      </c>
      <c r="I112">
        <v>-2.9062282198257856E-2</v>
      </c>
      <c r="J112">
        <v>2435.8942488519988</v>
      </c>
      <c r="K112">
        <v>-6.4754854726230326E-2</v>
      </c>
      <c r="L112">
        <v>-0.10316949518005822</v>
      </c>
      <c r="M112">
        <v>-362.73172909854225</v>
      </c>
      <c r="N112">
        <v>0.33167541085275165</v>
      </c>
      <c r="O112">
        <v>0.24995036639737567</v>
      </c>
    </row>
    <row r="113" spans="1:15" x14ac:dyDescent="0.25">
      <c r="A113" t="s">
        <v>224</v>
      </c>
      <c r="B113">
        <v>-2202.6274593132357</v>
      </c>
      <c r="C113">
        <v>-0.10447070035401688</v>
      </c>
      <c r="D113">
        <v>-0.45324931870480006</v>
      </c>
      <c r="E113">
        <v>-1.2883670115940705E-2</v>
      </c>
      <c r="F113">
        <v>7.6279366252234609E-2</v>
      </c>
      <c r="G113">
        <v>642.16215947850628</v>
      </c>
      <c r="H113">
        <v>-4.9723477372936881E-3</v>
      </c>
      <c r="I113">
        <v>0.10243200418234287</v>
      </c>
      <c r="J113">
        <v>-918.54264572423438</v>
      </c>
      <c r="K113">
        <v>5.2049075757062885E-2</v>
      </c>
      <c r="L113">
        <v>5.1945683701338362E-2</v>
      </c>
      <c r="M113">
        <v>-3116.5616730789015</v>
      </c>
      <c r="N113">
        <v>-6.4532397650071571E-2</v>
      </c>
      <c r="O113">
        <v>-2.547080563466525E-2</v>
      </c>
    </row>
    <row r="114" spans="1:15" x14ac:dyDescent="0.25">
      <c r="A114" t="s">
        <v>50</v>
      </c>
      <c r="B114" t="s">
        <v>212</v>
      </c>
      <c r="C114" t="s">
        <v>213</v>
      </c>
      <c r="D114" t="s">
        <v>214</v>
      </c>
      <c r="E114" t="s">
        <v>215</v>
      </c>
      <c r="F114" t="s">
        <v>216</v>
      </c>
      <c r="G114" t="s">
        <v>217</v>
      </c>
      <c r="H114" t="s">
        <v>218</v>
      </c>
      <c r="I114" t="s">
        <v>219</v>
      </c>
      <c r="J114" t="s">
        <v>220</v>
      </c>
      <c r="K114" t="s">
        <v>221</v>
      </c>
      <c r="L114" t="s">
        <v>222</v>
      </c>
    </row>
    <row r="115" spans="1:15" x14ac:dyDescent="0.25">
      <c r="A115" t="s">
        <v>223</v>
      </c>
      <c r="B115">
        <v>-905.40997554095657</v>
      </c>
      <c r="C115">
        <v>-0.64115717786871207</v>
      </c>
      <c r="D115">
        <v>0.13284071335019249</v>
      </c>
      <c r="E115">
        <v>4.2753234983835639E-2</v>
      </c>
      <c r="F115">
        <v>2.3789932717836838E-2</v>
      </c>
      <c r="G115">
        <v>214.81459431484078</v>
      </c>
      <c r="H115">
        <v>8.0853891411565446E-2</v>
      </c>
      <c r="I115">
        <v>-1.469295505992755E-2</v>
      </c>
      <c r="J115">
        <v>447.70877967997274</v>
      </c>
      <c r="K115">
        <v>-0.1818354222292467</v>
      </c>
      <c r="L115">
        <v>7.1024909980946238E-2</v>
      </c>
    </row>
    <row r="116" spans="1:15" x14ac:dyDescent="0.25">
      <c r="A116" t="s">
        <v>224</v>
      </c>
      <c r="B116">
        <v>-156.72897850562077</v>
      </c>
      <c r="C116">
        <v>0.26203841959986074</v>
      </c>
      <c r="D116">
        <v>-0.44856871756651151</v>
      </c>
      <c r="E116">
        <v>-3.6547996799777313E-2</v>
      </c>
      <c r="F116">
        <v>5.1682272448219102E-2</v>
      </c>
      <c r="G116">
        <v>47.563900720626584</v>
      </c>
      <c r="H116">
        <v>5.4472741251099938E-3</v>
      </c>
      <c r="I116">
        <v>6.3698647776752618E-2</v>
      </c>
      <c r="J116">
        <v>26.038542918877006</v>
      </c>
      <c r="K116">
        <v>-0.16942189767152421</v>
      </c>
      <c r="L116">
        <v>-7.9638927912997703E-2</v>
      </c>
    </row>
    <row r="117" spans="1:15" x14ac:dyDescent="0.25">
      <c r="A117" t="s">
        <v>51</v>
      </c>
      <c r="B117" t="s">
        <v>212</v>
      </c>
      <c r="C117" t="s">
        <v>213</v>
      </c>
      <c r="D117" t="s">
        <v>214</v>
      </c>
      <c r="E117" t="s">
        <v>215</v>
      </c>
      <c r="F117" t="s">
        <v>216</v>
      </c>
      <c r="G117" t="s">
        <v>217</v>
      </c>
      <c r="H117" t="s">
        <v>218</v>
      </c>
      <c r="I117" t="s">
        <v>219</v>
      </c>
      <c r="J117" t="s">
        <v>220</v>
      </c>
    </row>
    <row r="118" spans="1:15" x14ac:dyDescent="0.25">
      <c r="A118" t="s">
        <v>223</v>
      </c>
      <c r="B118">
        <v>-770.91324569979861</v>
      </c>
      <c r="C118">
        <v>-0.68449949301445212</v>
      </c>
      <c r="D118">
        <v>1.2680848262200506E-2</v>
      </c>
      <c r="E118">
        <v>-2.1365836659607423E-3</v>
      </c>
      <c r="F118">
        <v>2.7621118845451535E-2</v>
      </c>
      <c r="G118">
        <v>182.49293128560166</v>
      </c>
      <c r="H118">
        <v>1.7696349290509707E-2</v>
      </c>
      <c r="I118">
        <v>2.8061624484145972E-3</v>
      </c>
      <c r="J118">
        <v>544.31694942012166</v>
      </c>
    </row>
    <row r="119" spans="1:15" x14ac:dyDescent="0.25">
      <c r="A119" t="s">
        <v>224</v>
      </c>
      <c r="B119">
        <v>-1124.6501747504924</v>
      </c>
      <c r="C119">
        <v>0.11147604506244974</v>
      </c>
      <c r="D119">
        <v>-0.78912601695444895</v>
      </c>
      <c r="E119">
        <v>-1.4360287380985473E-2</v>
      </c>
      <c r="F119">
        <v>3.966967466789597E-2</v>
      </c>
      <c r="G119">
        <v>254.6810094754741</v>
      </c>
      <c r="H119">
        <v>-1.342175533147897E-2</v>
      </c>
      <c r="I119">
        <v>3.0563243807143425E-2</v>
      </c>
      <c r="J119">
        <v>327.97057279032379</v>
      </c>
    </row>
    <row r="120" spans="1:15" x14ac:dyDescent="0.25">
      <c r="A120" t="s">
        <v>52</v>
      </c>
      <c r="B120" t="s">
        <v>212</v>
      </c>
      <c r="C120" t="s">
        <v>213</v>
      </c>
      <c r="D120" t="s">
        <v>214</v>
      </c>
      <c r="E120" t="s">
        <v>215</v>
      </c>
      <c r="F120" t="s">
        <v>216</v>
      </c>
      <c r="G120" t="s">
        <v>217</v>
      </c>
      <c r="H120" t="s">
        <v>218</v>
      </c>
      <c r="I120" t="s">
        <v>219</v>
      </c>
      <c r="J120" t="s">
        <v>220</v>
      </c>
      <c r="K120" t="s">
        <v>225</v>
      </c>
      <c r="L120" t="s">
        <v>226</v>
      </c>
      <c r="M120" t="s">
        <v>227</v>
      </c>
      <c r="N120" t="s">
        <v>221</v>
      </c>
      <c r="O120" t="s">
        <v>222</v>
      </c>
    </row>
    <row r="121" spans="1:15" x14ac:dyDescent="0.25">
      <c r="A121" t="s">
        <v>223</v>
      </c>
      <c r="B121">
        <v>-29199.176267086779</v>
      </c>
      <c r="C121">
        <v>-0.54069904740467389</v>
      </c>
      <c r="D121">
        <v>0.11500539951634761</v>
      </c>
      <c r="E121">
        <v>-1.574118913872119E-2</v>
      </c>
      <c r="F121">
        <v>3.0401705880565635E-2</v>
      </c>
      <c r="G121">
        <v>7253.2775032228419</v>
      </c>
      <c r="H121">
        <v>0.29948567347697191</v>
      </c>
      <c r="I121">
        <v>-1.0511643003068498E-2</v>
      </c>
      <c r="J121">
        <v>4174.1692987400384</v>
      </c>
      <c r="K121">
        <v>3.8306263364397866E-2</v>
      </c>
      <c r="L121">
        <v>-8.309391134516618E-2</v>
      </c>
      <c r="M121">
        <v>5328.5463257095962</v>
      </c>
      <c r="N121">
        <v>-0.12040220789458758</v>
      </c>
      <c r="O121">
        <v>2.5679220047764725E-2</v>
      </c>
    </row>
    <row r="122" spans="1:15" x14ac:dyDescent="0.25">
      <c r="A122" t="s">
        <v>224</v>
      </c>
      <c r="B122">
        <v>9341.2231318741797</v>
      </c>
      <c r="C122">
        <v>0.30192831837939904</v>
      </c>
      <c r="D122">
        <v>-0.7149090426452358</v>
      </c>
      <c r="E122">
        <v>-0.14326336041265314</v>
      </c>
      <c r="F122">
        <v>0.25929846291512321</v>
      </c>
      <c r="G122">
        <v>-1757.8294450459493</v>
      </c>
      <c r="H122">
        <v>1.9572004695422716E-2</v>
      </c>
      <c r="I122">
        <v>0.39537298713289742</v>
      </c>
      <c r="J122">
        <v>-1314.6726574817117</v>
      </c>
      <c r="K122">
        <v>2.5626036794964016E-2</v>
      </c>
      <c r="L122">
        <v>0.15389683691131553</v>
      </c>
      <c r="M122">
        <v>-498.11850813167655</v>
      </c>
      <c r="N122">
        <v>-0.20815718572303479</v>
      </c>
      <c r="O122">
        <v>-5.9815718552054808E-2</v>
      </c>
    </row>
    <row r="123" spans="1:15" x14ac:dyDescent="0.25">
      <c r="A123" t="s">
        <v>53</v>
      </c>
      <c r="B123" t="s">
        <v>212</v>
      </c>
      <c r="C123" t="s">
        <v>213</v>
      </c>
      <c r="D123" t="s">
        <v>214</v>
      </c>
      <c r="E123" t="s">
        <v>215</v>
      </c>
      <c r="F123" t="s">
        <v>216</v>
      </c>
      <c r="G123" t="s">
        <v>217</v>
      </c>
      <c r="H123" t="s">
        <v>218</v>
      </c>
      <c r="I123" t="s">
        <v>219</v>
      </c>
      <c r="J123" t="s">
        <v>220</v>
      </c>
      <c r="K123" t="s">
        <v>225</v>
      </c>
      <c r="L123" t="s">
        <v>226</v>
      </c>
      <c r="M123" t="s">
        <v>227</v>
      </c>
      <c r="N123" t="s">
        <v>221</v>
      </c>
      <c r="O123" t="s">
        <v>222</v>
      </c>
    </row>
    <row r="124" spans="1:15" x14ac:dyDescent="0.25">
      <c r="A124" t="s">
        <v>223</v>
      </c>
      <c r="B124">
        <v>1225.6252924128551</v>
      </c>
      <c r="C124">
        <v>-0.57388053156384966</v>
      </c>
      <c r="D124">
        <v>5.337523353169496E-2</v>
      </c>
      <c r="E124">
        <v>8.0054213011083716E-2</v>
      </c>
      <c r="F124">
        <v>2.2917052476273427E-2</v>
      </c>
      <c r="G124">
        <v>-312.6089792659688</v>
      </c>
      <c r="H124">
        <v>8.0970922885641172E-2</v>
      </c>
      <c r="I124">
        <v>2.7632376253562574E-2</v>
      </c>
      <c r="J124">
        <v>149.32071547014573</v>
      </c>
      <c r="K124">
        <v>-2.7808360669672526E-2</v>
      </c>
      <c r="L124">
        <v>1.2308846440857977E-2</v>
      </c>
      <c r="M124">
        <v>189.16521651857317</v>
      </c>
      <c r="N124">
        <v>-0.20160534383330536</v>
      </c>
      <c r="O124">
        <v>1.8084891068573871E-2</v>
      </c>
    </row>
    <row r="125" spans="1:15" x14ac:dyDescent="0.25">
      <c r="A125" t="s">
        <v>224</v>
      </c>
      <c r="B125">
        <v>575.67648596738877</v>
      </c>
      <c r="C125">
        <v>0.16600665092361389</v>
      </c>
      <c r="D125">
        <v>-0.48071153457678079</v>
      </c>
      <c r="E125">
        <v>-4.9662445688440499E-3</v>
      </c>
      <c r="F125">
        <v>5.3742289349921368E-2</v>
      </c>
      <c r="G125">
        <v>-141.85636386974289</v>
      </c>
      <c r="H125">
        <v>1.6587548536764456E-2</v>
      </c>
      <c r="I125">
        <v>5.5851291152379995E-2</v>
      </c>
      <c r="J125">
        <v>-197.57310237370439</v>
      </c>
      <c r="K125">
        <v>-1.4410288321078834E-2</v>
      </c>
      <c r="L125">
        <v>-3.4301092665213077E-2</v>
      </c>
      <c r="M125">
        <v>-123.50841007195625</v>
      </c>
      <c r="N125">
        <v>-0.18256207798173352</v>
      </c>
      <c r="O125">
        <v>-0.18116417934978787</v>
      </c>
    </row>
    <row r="126" spans="1:15" x14ac:dyDescent="0.25">
      <c r="A126" t="s">
        <v>54</v>
      </c>
      <c r="B126" t="s">
        <v>212</v>
      </c>
      <c r="C126" t="s">
        <v>213</v>
      </c>
      <c r="D126" t="s">
        <v>214</v>
      </c>
      <c r="E126" t="s">
        <v>215</v>
      </c>
      <c r="F126" t="s">
        <v>216</v>
      </c>
      <c r="G126" t="s">
        <v>217</v>
      </c>
      <c r="H126" t="s">
        <v>218</v>
      </c>
      <c r="I126" t="s">
        <v>219</v>
      </c>
      <c r="J126" t="s">
        <v>220</v>
      </c>
      <c r="K126" t="s">
        <v>221</v>
      </c>
      <c r="L126" t="s">
        <v>222</v>
      </c>
    </row>
    <row r="127" spans="1:15" x14ac:dyDescent="0.25">
      <c r="A127" t="s">
        <v>223</v>
      </c>
      <c r="B127">
        <v>-367.80015067824581</v>
      </c>
      <c r="C127">
        <v>-0.6477930966749601</v>
      </c>
      <c r="D127">
        <v>0.11932638775657012</v>
      </c>
      <c r="E127">
        <v>2.9916534573689035E-3</v>
      </c>
      <c r="F127">
        <v>5.8051004167506103E-3</v>
      </c>
      <c r="G127">
        <v>86.030814694837915</v>
      </c>
      <c r="H127">
        <v>9.771086750774401E-3</v>
      </c>
      <c r="I127">
        <v>8.5432442203705397E-3</v>
      </c>
      <c r="J127">
        <v>92.698900559921867</v>
      </c>
      <c r="K127">
        <v>-7.4641833789260315E-2</v>
      </c>
      <c r="L127">
        <v>-9.8519321149882461E-2</v>
      </c>
    </row>
    <row r="128" spans="1:15" x14ac:dyDescent="0.25">
      <c r="A128" t="s">
        <v>224</v>
      </c>
      <c r="B128">
        <v>-238.064793457717</v>
      </c>
      <c r="C128">
        <v>0.2520762253245416</v>
      </c>
      <c r="D128">
        <v>-0.69126464243836316</v>
      </c>
      <c r="E128">
        <v>-1.1459274219198484E-2</v>
      </c>
      <c r="F128">
        <v>1.7809528625104404E-2</v>
      </c>
      <c r="G128">
        <v>56.451455170070631</v>
      </c>
      <c r="H128">
        <v>-5.2353285712877038E-3</v>
      </c>
      <c r="I128">
        <v>8.8919131310268781E-3</v>
      </c>
      <c r="J128">
        <v>15.284488259989708</v>
      </c>
      <c r="K128">
        <v>-0.13522816928854375</v>
      </c>
      <c r="L128">
        <v>-0.29325736022598131</v>
      </c>
    </row>
    <row r="129" spans="1:15" x14ac:dyDescent="0.25">
      <c r="A129" t="s">
        <v>55</v>
      </c>
      <c r="B129" t="s">
        <v>212</v>
      </c>
      <c r="C129" t="s">
        <v>213</v>
      </c>
      <c r="D129" t="s">
        <v>214</v>
      </c>
      <c r="E129" t="s">
        <v>215</v>
      </c>
      <c r="F129" t="s">
        <v>216</v>
      </c>
      <c r="G129" t="s">
        <v>217</v>
      </c>
      <c r="H129" t="s">
        <v>218</v>
      </c>
      <c r="I129" t="s">
        <v>219</v>
      </c>
      <c r="J129" t="s">
        <v>220</v>
      </c>
      <c r="K129" t="s">
        <v>225</v>
      </c>
      <c r="L129" t="s">
        <v>226</v>
      </c>
      <c r="M129" t="s">
        <v>227</v>
      </c>
      <c r="N129" t="s">
        <v>221</v>
      </c>
      <c r="O129" t="s">
        <v>222</v>
      </c>
    </row>
    <row r="130" spans="1:15" x14ac:dyDescent="0.25">
      <c r="A130" t="s">
        <v>223</v>
      </c>
      <c r="B130">
        <v>3244.6805221351165</v>
      </c>
      <c r="C130">
        <v>-0.48917849322797829</v>
      </c>
      <c r="D130">
        <v>0.39751408981994041</v>
      </c>
      <c r="E130">
        <v>0.11917798078413769</v>
      </c>
      <c r="F130">
        <v>-7.7156403020649328E-2</v>
      </c>
      <c r="G130">
        <v>-755.88069100165171</v>
      </c>
      <c r="H130">
        <v>0.16903264284519012</v>
      </c>
      <c r="I130">
        <v>-2.0888366951351458E-2</v>
      </c>
      <c r="J130">
        <v>566.01002291697785</v>
      </c>
      <c r="K130">
        <v>-1.849800553197202E-2</v>
      </c>
      <c r="L130">
        <v>4.450215950043853E-2</v>
      </c>
      <c r="M130">
        <v>313.70207337607673</v>
      </c>
      <c r="N130">
        <v>-0.24427933405486907</v>
      </c>
      <c r="O130">
        <v>-0.13993971009972034</v>
      </c>
    </row>
    <row r="131" spans="1:15" x14ac:dyDescent="0.25">
      <c r="A131" t="s">
        <v>224</v>
      </c>
      <c r="B131">
        <v>-3616.3521741387967</v>
      </c>
      <c r="C131">
        <v>0.54921912233200232</v>
      </c>
      <c r="D131">
        <v>-0.44630404350946146</v>
      </c>
      <c r="E131">
        <v>-0.13380560861464441</v>
      </c>
      <c r="F131">
        <v>8.6626400252527741E-2</v>
      </c>
      <c r="G131">
        <v>848.65572678838021</v>
      </c>
      <c r="H131">
        <v>-7.2556129820348274E-4</v>
      </c>
      <c r="I131">
        <v>0.17596971077909565</v>
      </c>
      <c r="J131">
        <v>-410.83483426921805</v>
      </c>
      <c r="K131">
        <v>5.4596670655549691E-2</v>
      </c>
      <c r="L131">
        <v>-1.5782857562349727E-2</v>
      </c>
      <c r="M131">
        <v>27.519336376459933</v>
      </c>
      <c r="N131">
        <v>-0.26592090412832819</v>
      </c>
      <c r="O131">
        <v>-0.26025623591537561</v>
      </c>
    </row>
    <row r="132" spans="1:15" x14ac:dyDescent="0.25">
      <c r="A132" t="s">
        <v>56</v>
      </c>
      <c r="B132" t="s">
        <v>212</v>
      </c>
      <c r="C132" t="s">
        <v>213</v>
      </c>
      <c r="D132" t="s">
        <v>214</v>
      </c>
      <c r="E132" t="s">
        <v>215</v>
      </c>
      <c r="F132" t="s">
        <v>216</v>
      </c>
      <c r="G132" t="s">
        <v>217</v>
      </c>
      <c r="H132" t="s">
        <v>218</v>
      </c>
      <c r="I132" t="s">
        <v>219</v>
      </c>
      <c r="J132" t="s">
        <v>220</v>
      </c>
      <c r="K132" t="s">
        <v>225</v>
      </c>
      <c r="L132" t="s">
        <v>226</v>
      </c>
      <c r="M132" t="s">
        <v>227</v>
      </c>
      <c r="N132" t="s">
        <v>221</v>
      </c>
      <c r="O132" t="s">
        <v>222</v>
      </c>
    </row>
    <row r="133" spans="1:15" x14ac:dyDescent="0.25">
      <c r="A133" t="s">
        <v>223</v>
      </c>
      <c r="B133">
        <v>-47345.439632672045</v>
      </c>
      <c r="C133">
        <v>-0.67246460980495315</v>
      </c>
      <c r="D133">
        <v>-0.65257485309328223</v>
      </c>
      <c r="E133">
        <v>-0.30764668106615412</v>
      </c>
      <c r="F133">
        <v>0.72365812873252411</v>
      </c>
      <c r="G133">
        <v>11036.327439504148</v>
      </c>
      <c r="H133">
        <v>0.28123823539262571</v>
      </c>
      <c r="I133">
        <v>0.11705791615821703</v>
      </c>
      <c r="J133">
        <v>11700.664246441309</v>
      </c>
      <c r="K133">
        <v>0.13001172015848816</v>
      </c>
      <c r="L133">
        <v>-0.23431491684206646</v>
      </c>
      <c r="M133">
        <v>4739.565143767576</v>
      </c>
      <c r="N133">
        <v>-0.1385636185986539</v>
      </c>
      <c r="O133">
        <v>0.48420905607952364</v>
      </c>
    </row>
    <row r="134" spans="1:15" x14ac:dyDescent="0.25">
      <c r="A134" t="s">
        <v>224</v>
      </c>
      <c r="B134">
        <v>22989.386538767987</v>
      </c>
      <c r="C134">
        <v>2.6169789651431852E-2</v>
      </c>
      <c r="D134">
        <v>-1.143605002983543</v>
      </c>
      <c r="E134">
        <v>-0.12477501535144415</v>
      </c>
      <c r="F134">
        <v>0.66227568859639829</v>
      </c>
      <c r="G134">
        <v>-5174.0654055759351</v>
      </c>
      <c r="H134">
        <v>-1.1465469410380236E-2</v>
      </c>
      <c r="I134">
        <v>0.59785384547636733</v>
      </c>
      <c r="J134">
        <v>436.76034784781223</v>
      </c>
      <c r="K134">
        <v>0.13226490043188499</v>
      </c>
      <c r="L134">
        <v>1.4747707348877842E-2</v>
      </c>
      <c r="M134">
        <v>-1318.2446258386053</v>
      </c>
      <c r="N134">
        <v>-2.0793517553905922E-2</v>
      </c>
      <c r="O134">
        <v>0.27880612288126377</v>
      </c>
    </row>
    <row r="135" spans="1:15" x14ac:dyDescent="0.25">
      <c r="A135" t="s">
        <v>57</v>
      </c>
      <c r="B135" t="s">
        <v>212</v>
      </c>
      <c r="C135" t="s">
        <v>213</v>
      </c>
      <c r="D135" t="s">
        <v>214</v>
      </c>
      <c r="E135" t="s">
        <v>215</v>
      </c>
      <c r="F135" t="s">
        <v>216</v>
      </c>
      <c r="G135" t="s">
        <v>217</v>
      </c>
      <c r="H135" t="s">
        <v>218</v>
      </c>
      <c r="I135" t="s">
        <v>219</v>
      </c>
      <c r="J135" t="s">
        <v>220</v>
      </c>
      <c r="K135" t="s">
        <v>221</v>
      </c>
      <c r="L135" t="s">
        <v>222</v>
      </c>
    </row>
    <row r="136" spans="1:15" x14ac:dyDescent="0.25">
      <c r="A136" t="s">
        <v>223</v>
      </c>
      <c r="B136">
        <v>-31.574756473927689</v>
      </c>
      <c r="C136">
        <v>-2.5438263788599949E-3</v>
      </c>
      <c r="D136">
        <v>5.2213358902581013E-3</v>
      </c>
      <c r="E136">
        <v>-2.9802753723201313E-4</v>
      </c>
      <c r="F136">
        <v>-1.5714287098692858E-4</v>
      </c>
      <c r="G136">
        <v>7.7406550601773025</v>
      </c>
      <c r="H136">
        <v>7.8570308199903335E-2</v>
      </c>
      <c r="I136">
        <v>1.7697857713805483E-3</v>
      </c>
      <c r="J136">
        <v>580.28517781627352</v>
      </c>
      <c r="K136">
        <v>-0.35511157261046</v>
      </c>
      <c r="L136">
        <v>-7.1407895993904569E-2</v>
      </c>
    </row>
    <row r="137" spans="1:15" x14ac:dyDescent="0.25">
      <c r="A137" t="s">
        <v>224</v>
      </c>
      <c r="B137">
        <v>2822.804654868155</v>
      </c>
      <c r="C137">
        <v>0.22600898274140432</v>
      </c>
      <c r="D137">
        <v>-0.46389518676084379</v>
      </c>
      <c r="E137">
        <v>2.6478576163251756E-2</v>
      </c>
      <c r="F137">
        <v>1.3961526899778309E-2</v>
      </c>
      <c r="G137">
        <v>-687.7268002412917</v>
      </c>
      <c r="H137">
        <v>4.3697483771881832E-2</v>
      </c>
      <c r="I137">
        <v>5.7062848301338683E-2</v>
      </c>
      <c r="J137">
        <v>-423.61276265485645</v>
      </c>
      <c r="K137">
        <v>-0.12135216951379718</v>
      </c>
      <c r="L137">
        <v>-0.10831799865275385</v>
      </c>
    </row>
    <row r="138" spans="1:15" x14ac:dyDescent="0.25">
      <c r="A138" t="s">
        <v>58</v>
      </c>
      <c r="B138" t="s">
        <v>212</v>
      </c>
      <c r="C138" t="s">
        <v>213</v>
      </c>
      <c r="D138" t="s">
        <v>214</v>
      </c>
      <c r="E138" t="s">
        <v>215</v>
      </c>
      <c r="F138" t="s">
        <v>216</v>
      </c>
      <c r="G138" t="s">
        <v>217</v>
      </c>
      <c r="H138" t="s">
        <v>218</v>
      </c>
      <c r="I138" t="s">
        <v>219</v>
      </c>
      <c r="J138" t="s">
        <v>220</v>
      </c>
      <c r="K138" t="s">
        <v>225</v>
      </c>
      <c r="L138" t="s">
        <v>226</v>
      </c>
      <c r="M138" t="s">
        <v>227</v>
      </c>
      <c r="N138" t="s">
        <v>221</v>
      </c>
      <c r="O138" t="s">
        <v>222</v>
      </c>
    </row>
    <row r="139" spans="1:15" x14ac:dyDescent="0.25">
      <c r="A139" t="s">
        <v>223</v>
      </c>
      <c r="B139">
        <v>-14503.677154158238</v>
      </c>
      <c r="C139">
        <v>-0.67287928251914841</v>
      </c>
      <c r="D139">
        <v>-0.20887383728524234</v>
      </c>
      <c r="E139">
        <v>2.9016962364055203E-2</v>
      </c>
      <c r="F139">
        <v>7.0976101418322682E-2</v>
      </c>
      <c r="G139">
        <v>3471.4890148606928</v>
      </c>
      <c r="H139">
        <v>0.26383835742601636</v>
      </c>
      <c r="I139">
        <v>-0.15125997740802638</v>
      </c>
      <c r="J139">
        <v>-2821.5490373483717</v>
      </c>
      <c r="K139">
        <v>-5.014456291621109E-2</v>
      </c>
      <c r="L139">
        <v>-0.1805580554192181</v>
      </c>
      <c r="M139">
        <v>614.66435477592813</v>
      </c>
      <c r="N139">
        <v>0.35087809586077479</v>
      </c>
      <c r="O139">
        <v>0.16058821994691141</v>
      </c>
    </row>
    <row r="140" spans="1:15" x14ac:dyDescent="0.25">
      <c r="A140" t="s">
        <v>224</v>
      </c>
      <c r="B140">
        <v>868.78058350698768</v>
      </c>
      <c r="C140">
        <v>0.28248685251629013</v>
      </c>
      <c r="D140">
        <v>-0.56013848260795718</v>
      </c>
      <c r="E140">
        <v>0.13987618733868909</v>
      </c>
      <c r="F140">
        <v>-8.5061613681721521E-2</v>
      </c>
      <c r="G140">
        <v>-223.31351850782016</v>
      </c>
      <c r="H140">
        <v>-0.2278996698864757</v>
      </c>
      <c r="I140">
        <v>7.4477509299943762E-2</v>
      </c>
      <c r="J140">
        <v>3568.1716384657548</v>
      </c>
      <c r="K140">
        <v>-6.8173466805941829E-2</v>
      </c>
      <c r="L140">
        <v>8.5969664378529584E-2</v>
      </c>
      <c r="M140">
        <v>-290.54648854662719</v>
      </c>
      <c r="N140">
        <v>-0.39396482291669638</v>
      </c>
      <c r="O140">
        <v>0.11626959441893234</v>
      </c>
    </row>
    <row r="141" spans="1:15" x14ac:dyDescent="0.25">
      <c r="A141" t="s">
        <v>59</v>
      </c>
      <c r="B141" t="s">
        <v>212</v>
      </c>
      <c r="C141" t="s">
        <v>213</v>
      </c>
      <c r="D141" t="s">
        <v>214</v>
      </c>
      <c r="E141" t="s">
        <v>215</v>
      </c>
      <c r="F141" t="s">
        <v>216</v>
      </c>
      <c r="G141" t="s">
        <v>217</v>
      </c>
      <c r="H141" t="s">
        <v>218</v>
      </c>
      <c r="I141" t="s">
        <v>219</v>
      </c>
      <c r="J141" t="s">
        <v>220</v>
      </c>
      <c r="K141" t="s">
        <v>221</v>
      </c>
      <c r="L141" t="s">
        <v>222</v>
      </c>
    </row>
    <row r="142" spans="1:15" x14ac:dyDescent="0.25">
      <c r="A142" t="s">
        <v>223</v>
      </c>
      <c r="B142">
        <v>-6825.8227456265304</v>
      </c>
      <c r="C142">
        <v>-0.6859712691441846</v>
      </c>
      <c r="D142">
        <v>0.17398422842968497</v>
      </c>
      <c r="E142">
        <v>5.2619250553662428E-2</v>
      </c>
      <c r="F142">
        <v>3.2771634182559177E-2</v>
      </c>
      <c r="G142">
        <v>1599.3507675887577</v>
      </c>
      <c r="H142">
        <v>9.0341619773654971E-2</v>
      </c>
      <c r="I142">
        <v>1.3685039396481104E-2</v>
      </c>
      <c r="J142">
        <v>2288.4173362114084</v>
      </c>
      <c r="K142">
        <v>-0.20087049632827531</v>
      </c>
      <c r="L142">
        <v>4.6556542805277767E-3</v>
      </c>
    </row>
    <row r="143" spans="1:15" x14ac:dyDescent="0.25">
      <c r="A143" t="s">
        <v>224</v>
      </c>
      <c r="B143">
        <v>4622.047401979793</v>
      </c>
      <c r="C143">
        <v>0.29406751524779157</v>
      </c>
      <c r="D143">
        <v>-0.63386106611996618</v>
      </c>
      <c r="E143">
        <v>-1.9682760464769834E-2</v>
      </c>
      <c r="F143">
        <v>0.10192787516329317</v>
      </c>
      <c r="G143">
        <v>-1100.4364491179617</v>
      </c>
      <c r="H143">
        <v>-2.712126904972302E-3</v>
      </c>
      <c r="I143">
        <v>0.1213683833673159</v>
      </c>
      <c r="J143">
        <v>-63.608227575244882</v>
      </c>
      <c r="K143">
        <v>-0.24739443601245345</v>
      </c>
      <c r="L143">
        <v>-0.11321792889409882</v>
      </c>
    </row>
    <row r="144" spans="1:15" x14ac:dyDescent="0.25">
      <c r="A144" t="s">
        <v>60</v>
      </c>
      <c r="B144" t="s">
        <v>212</v>
      </c>
      <c r="C144" t="s">
        <v>213</v>
      </c>
      <c r="D144" t="s">
        <v>214</v>
      </c>
      <c r="E144" t="s">
        <v>215</v>
      </c>
      <c r="F144" t="s">
        <v>216</v>
      </c>
      <c r="G144" t="s">
        <v>217</v>
      </c>
      <c r="H144" t="s">
        <v>218</v>
      </c>
      <c r="I144" t="s">
        <v>219</v>
      </c>
      <c r="J144" t="s">
        <v>220</v>
      </c>
      <c r="K144" t="s">
        <v>225</v>
      </c>
      <c r="L144" t="s">
        <v>226</v>
      </c>
      <c r="M144" t="s">
        <v>227</v>
      </c>
      <c r="N144" t="s">
        <v>221</v>
      </c>
      <c r="O144" t="s">
        <v>222</v>
      </c>
    </row>
    <row r="145" spans="1:15" x14ac:dyDescent="0.25">
      <c r="A145" t="s">
        <v>223</v>
      </c>
      <c r="B145">
        <v>-46119.162711222067</v>
      </c>
      <c r="C145">
        <v>-0.94674536301540013</v>
      </c>
      <c r="D145">
        <v>-0.29945216882329395</v>
      </c>
      <c r="E145">
        <v>0.24176918544037349</v>
      </c>
      <c r="F145">
        <v>-0.26388484128182371</v>
      </c>
      <c r="G145">
        <v>11436.197792113913</v>
      </c>
      <c r="H145">
        <v>1.1374856270369622</v>
      </c>
      <c r="I145">
        <v>-0.83462133655077231</v>
      </c>
      <c r="J145">
        <v>-16623.594072874741</v>
      </c>
      <c r="K145">
        <v>0.54786321899660573</v>
      </c>
      <c r="L145">
        <v>-1.121167990817157</v>
      </c>
      <c r="M145">
        <v>-489.23112064237273</v>
      </c>
      <c r="N145">
        <v>0.18823101468753001</v>
      </c>
      <c r="O145">
        <v>0.31013370184784228</v>
      </c>
    </row>
    <row r="146" spans="1:15" x14ac:dyDescent="0.25">
      <c r="A146" t="s">
        <v>224</v>
      </c>
      <c r="B146">
        <v>122017.30738873292</v>
      </c>
      <c r="C146">
        <v>-0.14175129391455632</v>
      </c>
      <c r="D146">
        <v>-0.89714982436919355</v>
      </c>
      <c r="E146">
        <v>0.48467272843392739</v>
      </c>
      <c r="F146">
        <v>-0.21331929881672357</v>
      </c>
      <c r="G146">
        <v>-27107.434550708957</v>
      </c>
      <c r="H146">
        <v>0.1045134907949601</v>
      </c>
      <c r="I146">
        <v>0.45343321828158806</v>
      </c>
      <c r="J146">
        <v>-6217.9096790587973</v>
      </c>
      <c r="K146">
        <v>5.0650994111817171E-4</v>
      </c>
      <c r="L146">
        <v>0.35115421330670171</v>
      </c>
      <c r="M146">
        <v>4498.9444090978377</v>
      </c>
      <c r="N146">
        <v>2.7212720232611787E-2</v>
      </c>
      <c r="O146">
        <v>0.23251588762080536</v>
      </c>
    </row>
    <row r="147" spans="1:15" x14ac:dyDescent="0.25">
      <c r="A147" t="s">
        <v>61</v>
      </c>
      <c r="B147" t="s">
        <v>212</v>
      </c>
      <c r="C147" t="s">
        <v>213</v>
      </c>
      <c r="D147" t="s">
        <v>214</v>
      </c>
      <c r="E147" t="s">
        <v>215</v>
      </c>
      <c r="F147" t="s">
        <v>216</v>
      </c>
      <c r="G147" t="s">
        <v>217</v>
      </c>
      <c r="H147" t="s">
        <v>218</v>
      </c>
      <c r="I147" t="s">
        <v>219</v>
      </c>
      <c r="J147" t="s">
        <v>220</v>
      </c>
      <c r="K147" t="s">
        <v>225</v>
      </c>
      <c r="L147" t="s">
        <v>226</v>
      </c>
      <c r="M147" t="s">
        <v>227</v>
      </c>
      <c r="N147" t="s">
        <v>221</v>
      </c>
      <c r="O147" t="s">
        <v>222</v>
      </c>
    </row>
    <row r="148" spans="1:15" x14ac:dyDescent="0.25">
      <c r="A148" t="s">
        <v>223</v>
      </c>
      <c r="B148">
        <v>5672.1735041466982</v>
      </c>
      <c r="C148">
        <v>-0.43527619154378444</v>
      </c>
      <c r="D148">
        <v>7.2379671796655609E-2</v>
      </c>
      <c r="E148">
        <v>0.72332321668899635</v>
      </c>
      <c r="F148">
        <v>-0.25776018160748571</v>
      </c>
      <c r="G148">
        <v>-2424.0758341719838</v>
      </c>
      <c r="H148">
        <v>0.90395533102174808</v>
      </c>
      <c r="I148">
        <v>4.4883866782306631E-2</v>
      </c>
      <c r="J148">
        <v>-6930.203286921309</v>
      </c>
      <c r="K148">
        <v>-6.7422412229289436E-2</v>
      </c>
      <c r="L148">
        <v>0.21170342909127435</v>
      </c>
      <c r="M148">
        <v>3458.487171831619</v>
      </c>
      <c r="N148">
        <v>-0.16577545184408854</v>
      </c>
      <c r="O148">
        <v>-8.9683629047839789E-2</v>
      </c>
    </row>
    <row r="149" spans="1:15" x14ac:dyDescent="0.25">
      <c r="A149" t="s">
        <v>224</v>
      </c>
      <c r="B149">
        <v>-14890.880048228024</v>
      </c>
      <c r="C149">
        <v>0.27028544425551154</v>
      </c>
      <c r="D149">
        <v>-0.53398520264815807</v>
      </c>
      <c r="E149">
        <v>-0.32384025323139526</v>
      </c>
      <c r="F149">
        <v>0.60660712772712022</v>
      </c>
      <c r="G149">
        <v>2895.4515047287905</v>
      </c>
      <c r="H149">
        <v>1.6116931072858241E-2</v>
      </c>
      <c r="I149">
        <v>0.69230015415610813</v>
      </c>
      <c r="J149">
        <v>7763.669373127771</v>
      </c>
      <c r="K149">
        <v>-3.6030991442482896E-2</v>
      </c>
      <c r="L149">
        <v>0.24803867226878379</v>
      </c>
      <c r="M149">
        <v>-262.10636317187891</v>
      </c>
      <c r="N149">
        <v>-7.3162111674799246E-2</v>
      </c>
      <c r="O149">
        <v>-0.2177787553756651</v>
      </c>
    </row>
    <row r="150" spans="1:15" x14ac:dyDescent="0.25">
      <c r="A150" t="s">
        <v>62</v>
      </c>
      <c r="B150" t="s">
        <v>212</v>
      </c>
      <c r="C150" t="s">
        <v>213</v>
      </c>
      <c r="D150" t="s">
        <v>214</v>
      </c>
      <c r="E150" t="s">
        <v>215</v>
      </c>
      <c r="F150" t="s">
        <v>216</v>
      </c>
      <c r="G150" t="s">
        <v>217</v>
      </c>
      <c r="H150" t="s">
        <v>218</v>
      </c>
      <c r="I150" t="s">
        <v>219</v>
      </c>
      <c r="J150" t="s">
        <v>220</v>
      </c>
      <c r="K150" t="s">
        <v>225</v>
      </c>
      <c r="L150" t="s">
        <v>226</v>
      </c>
      <c r="M150" t="s">
        <v>227</v>
      </c>
      <c r="N150" t="s">
        <v>221</v>
      </c>
      <c r="O150" t="s">
        <v>222</v>
      </c>
    </row>
    <row r="151" spans="1:15" x14ac:dyDescent="0.25">
      <c r="A151" t="s">
        <v>223</v>
      </c>
      <c r="B151">
        <v>89.047805740396399</v>
      </c>
      <c r="C151">
        <v>-0.57203713660045996</v>
      </c>
      <c r="D151">
        <v>0.41550849137562096</v>
      </c>
      <c r="E151">
        <v>6.0825487135419574E-3</v>
      </c>
      <c r="F151">
        <v>3.058455954495185E-3</v>
      </c>
      <c r="G151">
        <v>-28.160185537409742</v>
      </c>
      <c r="H151">
        <v>2.8565565687214307E-3</v>
      </c>
      <c r="I151">
        <v>9.7819273335945159E-3</v>
      </c>
      <c r="J151">
        <v>120.34061035051187</v>
      </c>
      <c r="K151">
        <v>-3.5577575084437133E-3</v>
      </c>
      <c r="L151">
        <v>-9.3176100418717526E-4</v>
      </c>
      <c r="M151">
        <v>1.5209460071086305</v>
      </c>
      <c r="N151">
        <v>2.2085949231217761E-2</v>
      </c>
      <c r="O151">
        <v>-0.39282927058202194</v>
      </c>
    </row>
    <row r="152" spans="1:15" x14ac:dyDescent="0.25">
      <c r="A152" t="s">
        <v>224</v>
      </c>
      <c r="B152">
        <v>-59.003588359882961</v>
      </c>
      <c r="C152">
        <v>0.39475088398606567</v>
      </c>
      <c r="D152">
        <v>-0.28673373419251369</v>
      </c>
      <c r="E152">
        <v>-4.1974398652303577E-3</v>
      </c>
      <c r="F152">
        <v>-2.1105765944575035E-3</v>
      </c>
      <c r="G152">
        <v>19.432756062248952</v>
      </c>
      <c r="H152">
        <v>-2.1814672377345884E-3</v>
      </c>
      <c r="I152">
        <v>1.1736152650721498E-3</v>
      </c>
      <c r="J152">
        <v>204.23984652765532</v>
      </c>
      <c r="K152">
        <v>-8.1358002897063963E-4</v>
      </c>
      <c r="L152">
        <v>1.8710616305460549E-2</v>
      </c>
      <c r="M152">
        <v>-307.26766092588946</v>
      </c>
      <c r="N152">
        <v>-0.2835644325121468</v>
      </c>
      <c r="O152">
        <v>-0.35456628127926493</v>
      </c>
    </row>
    <row r="153" spans="1:15" x14ac:dyDescent="0.25">
      <c r="A153" t="s">
        <v>63</v>
      </c>
      <c r="B153" t="s">
        <v>212</v>
      </c>
      <c r="C153" t="s">
        <v>213</v>
      </c>
      <c r="D153" t="s">
        <v>214</v>
      </c>
      <c r="E153" t="s">
        <v>215</v>
      </c>
      <c r="F153" t="s">
        <v>216</v>
      </c>
      <c r="G153" t="s">
        <v>217</v>
      </c>
      <c r="H153" t="s">
        <v>218</v>
      </c>
      <c r="I153" t="s">
        <v>219</v>
      </c>
      <c r="J153" t="s">
        <v>220</v>
      </c>
      <c r="K153" t="s">
        <v>221</v>
      </c>
      <c r="L153" t="s">
        <v>222</v>
      </c>
    </row>
    <row r="154" spans="1:15" x14ac:dyDescent="0.25">
      <c r="A154" t="s">
        <v>223</v>
      </c>
      <c r="B154">
        <v>-5079.3464627008952</v>
      </c>
      <c r="C154">
        <v>-0.64365548428770403</v>
      </c>
      <c r="D154">
        <v>0.39570618223203918</v>
      </c>
      <c r="E154">
        <v>-2.171203716728233E-2</v>
      </c>
      <c r="F154">
        <v>8.3365625954469474E-3</v>
      </c>
      <c r="G154">
        <v>1216.3945909921249</v>
      </c>
      <c r="H154">
        <v>-7.6731438688393263E-3</v>
      </c>
      <c r="I154">
        <v>-1.3530610108221132E-3</v>
      </c>
      <c r="J154">
        <v>1708.4901167734556</v>
      </c>
      <c r="K154">
        <v>-0.18291421764503102</v>
      </c>
      <c r="L154">
        <v>-0.28594061792759912</v>
      </c>
    </row>
    <row r="155" spans="1:15" x14ac:dyDescent="0.25">
      <c r="A155" t="s">
        <v>224</v>
      </c>
      <c r="B155">
        <v>211.04768798322985</v>
      </c>
      <c r="C155">
        <v>0.4633092218368135</v>
      </c>
      <c r="D155">
        <v>-0.59239021506367617</v>
      </c>
      <c r="E155">
        <v>-7.570534355964411E-3</v>
      </c>
      <c r="F155">
        <v>7.9000880891513144E-3</v>
      </c>
      <c r="G155">
        <v>-33.801770109274827</v>
      </c>
      <c r="H155">
        <v>5.7455364959004256E-3</v>
      </c>
      <c r="I155">
        <v>6.6233272322028212E-3</v>
      </c>
      <c r="J155">
        <v>187.8532637442886</v>
      </c>
      <c r="K155">
        <v>-0.17845222836842092</v>
      </c>
      <c r="L155">
        <v>-0.25248429827503827</v>
      </c>
    </row>
    <row r="156" spans="1:15" x14ac:dyDescent="0.25">
      <c r="A156" t="s">
        <v>64</v>
      </c>
      <c r="B156" t="s">
        <v>212</v>
      </c>
      <c r="C156" t="s">
        <v>213</v>
      </c>
      <c r="D156" t="s">
        <v>214</v>
      </c>
      <c r="E156" t="s">
        <v>215</v>
      </c>
      <c r="F156" t="s">
        <v>216</v>
      </c>
      <c r="G156" t="s">
        <v>217</v>
      </c>
      <c r="H156" t="s">
        <v>218</v>
      </c>
      <c r="I156" t="s">
        <v>219</v>
      </c>
      <c r="J156" t="s">
        <v>220</v>
      </c>
      <c r="K156" t="s">
        <v>225</v>
      </c>
      <c r="L156" t="s">
        <v>226</v>
      </c>
      <c r="M156" t="s">
        <v>227</v>
      </c>
      <c r="N156" t="s">
        <v>221</v>
      </c>
      <c r="O156" t="s">
        <v>222</v>
      </c>
    </row>
    <row r="157" spans="1:15" x14ac:dyDescent="0.25">
      <c r="A157" t="s">
        <v>223</v>
      </c>
      <c r="B157">
        <v>71752.052940269728</v>
      </c>
      <c r="C157">
        <v>-1.049455429881474</v>
      </c>
      <c r="D157">
        <v>-0.43631599280858668</v>
      </c>
      <c r="E157">
        <v>2.0047444473598266</v>
      </c>
      <c r="F157">
        <v>-1.2615557240936448</v>
      </c>
      <c r="G157">
        <v>-15907.95959612007</v>
      </c>
      <c r="H157">
        <v>2.2813334485672696</v>
      </c>
      <c r="I157">
        <v>-1.5710981762914371</v>
      </c>
      <c r="J157">
        <v>-42460.88321822854</v>
      </c>
      <c r="K157">
        <v>0.71429720946931652</v>
      </c>
      <c r="L157">
        <v>-1.3294440044790354</v>
      </c>
      <c r="M157">
        <v>-9192.1537839936464</v>
      </c>
      <c r="N157">
        <v>6.3793841319641997E-2</v>
      </c>
      <c r="O157">
        <v>0.42859075194156337</v>
      </c>
    </row>
    <row r="158" spans="1:15" x14ac:dyDescent="0.25">
      <c r="A158" t="s">
        <v>224</v>
      </c>
      <c r="B158">
        <v>121193.74500211673</v>
      </c>
      <c r="C158">
        <v>-0.1376513582452556</v>
      </c>
      <c r="D158">
        <v>-0.74582750409592913</v>
      </c>
      <c r="E158">
        <v>0.54324602288910273</v>
      </c>
      <c r="F158">
        <v>4.5075255683968252E-2</v>
      </c>
      <c r="G158">
        <v>-27148.213574856225</v>
      </c>
      <c r="H158">
        <v>-0.4371338297783815</v>
      </c>
      <c r="I158">
        <v>1.2232805823854773</v>
      </c>
      <c r="J158">
        <v>13262.149237309561</v>
      </c>
      <c r="K158">
        <v>-0.31577674336990863</v>
      </c>
      <c r="L158">
        <v>0.75910942419531235</v>
      </c>
      <c r="M158">
        <v>19593.322509784324</v>
      </c>
      <c r="N158">
        <v>2.6662817647296853E-2</v>
      </c>
      <c r="O158">
        <v>0.28313542196270847</v>
      </c>
    </row>
    <row r="159" spans="1:15" x14ac:dyDescent="0.25">
      <c r="A159" t="s">
        <v>65</v>
      </c>
      <c r="B159" t="s">
        <v>212</v>
      </c>
      <c r="C159" t="s">
        <v>213</v>
      </c>
      <c r="D159" t="s">
        <v>214</v>
      </c>
      <c r="E159" t="s">
        <v>215</v>
      </c>
      <c r="F159" t="s">
        <v>216</v>
      </c>
      <c r="G159" t="s">
        <v>217</v>
      </c>
      <c r="H159" t="s">
        <v>218</v>
      </c>
      <c r="I159" t="s">
        <v>219</v>
      </c>
      <c r="J159" t="s">
        <v>220</v>
      </c>
      <c r="K159" t="s">
        <v>221</v>
      </c>
      <c r="L159" t="s">
        <v>222</v>
      </c>
    </row>
    <row r="160" spans="1:15" x14ac:dyDescent="0.25">
      <c r="A160" t="s">
        <v>223</v>
      </c>
      <c r="B160">
        <v>243.98009587405295</v>
      </c>
      <c r="C160">
        <v>-0.50728267399512783</v>
      </c>
      <c r="D160">
        <v>-1.1193905891584324E-2</v>
      </c>
      <c r="E160">
        <v>2.6069328319417197E-2</v>
      </c>
      <c r="F160">
        <v>1.6452146655045359E-4</v>
      </c>
      <c r="G160">
        <v>-58.816154995109308</v>
      </c>
      <c r="H160">
        <v>2.3198622132567383E-2</v>
      </c>
      <c r="I160">
        <v>-1.7044266308689849E-3</v>
      </c>
      <c r="J160">
        <v>70.861946202422629</v>
      </c>
      <c r="K160">
        <v>-0.21758701607098363</v>
      </c>
      <c r="L160">
        <v>9.1551988568282366E-3</v>
      </c>
    </row>
    <row r="161" spans="1:15" x14ac:dyDescent="0.25">
      <c r="A161" t="s">
        <v>224</v>
      </c>
      <c r="B161">
        <v>468.4081856980294</v>
      </c>
      <c r="C161">
        <v>0.15842831632799262</v>
      </c>
      <c r="D161">
        <v>-0.66810608401848592</v>
      </c>
      <c r="E161">
        <v>1.3433101687659699E-2</v>
      </c>
      <c r="F161">
        <v>2.7470963770818431E-2</v>
      </c>
      <c r="G161">
        <v>-127.08973494131976</v>
      </c>
      <c r="H161">
        <v>3.7843535379951275E-3</v>
      </c>
      <c r="I161">
        <v>5.3103336894022397E-3</v>
      </c>
      <c r="J161">
        <v>-2.3769019510007752</v>
      </c>
      <c r="K161">
        <v>-5.7552417277159054E-2</v>
      </c>
      <c r="L161">
        <v>-0.11580854697955761</v>
      </c>
    </row>
    <row r="162" spans="1:15" x14ac:dyDescent="0.25">
      <c r="A162" t="s">
        <v>66</v>
      </c>
      <c r="B162" t="s">
        <v>212</v>
      </c>
      <c r="C162" t="s">
        <v>213</v>
      </c>
      <c r="D162" t="s">
        <v>214</v>
      </c>
      <c r="E162" t="s">
        <v>215</v>
      </c>
      <c r="F162" t="s">
        <v>216</v>
      </c>
      <c r="G162" t="s">
        <v>217</v>
      </c>
      <c r="H162" t="s">
        <v>218</v>
      </c>
      <c r="I162" t="s">
        <v>219</v>
      </c>
      <c r="J162" t="s">
        <v>220</v>
      </c>
      <c r="K162" t="s">
        <v>225</v>
      </c>
      <c r="L162" t="s">
        <v>226</v>
      </c>
      <c r="M162" t="s">
        <v>227</v>
      </c>
    </row>
    <row r="163" spans="1:15" x14ac:dyDescent="0.25">
      <c r="A163" t="s">
        <v>223</v>
      </c>
      <c r="B163">
        <v>482.08440178633947</v>
      </c>
      <c r="C163">
        <v>-1.0039196425566197</v>
      </c>
      <c r="D163">
        <v>3.2418796645036219E-2</v>
      </c>
      <c r="E163">
        <v>7.3670764766924149E-2</v>
      </c>
      <c r="F163">
        <v>3.4199964507554484E-3</v>
      </c>
      <c r="G163">
        <v>-232.30660298659541</v>
      </c>
      <c r="H163">
        <v>7.1669219573539722E-2</v>
      </c>
      <c r="I163">
        <v>-1.9209988953517963E-3</v>
      </c>
      <c r="J163">
        <v>-712.73367938700085</v>
      </c>
      <c r="K163">
        <v>-5.2515433368722567E-3</v>
      </c>
      <c r="L163">
        <v>-3.0938265428558473E-2</v>
      </c>
      <c r="M163">
        <v>-448.64700188244558</v>
      </c>
    </row>
    <row r="164" spans="1:15" x14ac:dyDescent="0.25">
      <c r="A164" t="s">
        <v>224</v>
      </c>
      <c r="B164">
        <v>5036.9595036034698</v>
      </c>
      <c r="C164">
        <v>0.20031869593299878</v>
      </c>
      <c r="D164">
        <v>-1.065150795298434</v>
      </c>
      <c r="E164">
        <v>-5.6998823681278128E-3</v>
      </c>
      <c r="F164">
        <v>7.4878454790781618E-2</v>
      </c>
      <c r="G164">
        <v>-1236.1964744460772</v>
      </c>
      <c r="H164">
        <v>-1.7981308997932184E-3</v>
      </c>
      <c r="I164">
        <v>0.11224872898013766</v>
      </c>
      <c r="J164">
        <v>215.23848321074246</v>
      </c>
      <c r="K164">
        <v>-1.9104202635395577E-2</v>
      </c>
      <c r="L164">
        <v>7.8037537071422095E-3</v>
      </c>
      <c r="M164">
        <v>768.46899796523655</v>
      </c>
    </row>
    <row r="165" spans="1:15" x14ac:dyDescent="0.25">
      <c r="A165" t="s">
        <v>67</v>
      </c>
      <c r="B165" t="s">
        <v>212</v>
      </c>
      <c r="C165" t="s">
        <v>213</v>
      </c>
      <c r="D165" t="s">
        <v>214</v>
      </c>
      <c r="E165" t="s">
        <v>215</v>
      </c>
      <c r="F165" t="s">
        <v>216</v>
      </c>
      <c r="G165" t="s">
        <v>217</v>
      </c>
      <c r="H165" t="s">
        <v>218</v>
      </c>
      <c r="I165" t="s">
        <v>219</v>
      </c>
      <c r="J165" t="s">
        <v>220</v>
      </c>
    </row>
    <row r="166" spans="1:15" x14ac:dyDescent="0.25">
      <c r="A166" t="s">
        <v>223</v>
      </c>
      <c r="B166">
        <v>-6193.2042114667001</v>
      </c>
      <c r="C166">
        <v>-0.96227909965705694</v>
      </c>
      <c r="D166">
        <v>0.30105843279413486</v>
      </c>
      <c r="E166">
        <v>0.25126539767187278</v>
      </c>
      <c r="F166">
        <v>-4.2115679182023524E-2</v>
      </c>
      <c r="G166">
        <v>1359.2966417031876</v>
      </c>
      <c r="H166">
        <v>0.18089423470499888</v>
      </c>
      <c r="I166">
        <v>5.170391065921142E-2</v>
      </c>
      <c r="J166">
        <v>2312.2977186289568</v>
      </c>
    </row>
    <row r="167" spans="1:15" x14ac:dyDescent="0.25">
      <c r="A167" t="s">
        <v>224</v>
      </c>
      <c r="B167">
        <v>4491.733711815943</v>
      </c>
      <c r="C167">
        <v>0.12526568187916698</v>
      </c>
      <c r="D167">
        <v>-0.97720447162233637</v>
      </c>
      <c r="E167">
        <v>-3.9160572993530401E-2</v>
      </c>
      <c r="F167">
        <v>0.29037217058602294</v>
      </c>
      <c r="G167">
        <v>-948.50356675728858</v>
      </c>
      <c r="H167">
        <v>-4.7888900515689024E-2</v>
      </c>
      <c r="I167">
        <v>0.25088033540348015</v>
      </c>
      <c r="J167">
        <v>712.7742507854548</v>
      </c>
    </row>
    <row r="168" spans="1:15" x14ac:dyDescent="0.25">
      <c r="A168" t="s">
        <v>68</v>
      </c>
      <c r="B168" t="s">
        <v>212</v>
      </c>
      <c r="C168" t="s">
        <v>213</v>
      </c>
      <c r="D168" t="s">
        <v>214</v>
      </c>
      <c r="E168" t="s">
        <v>215</v>
      </c>
      <c r="F168" t="s">
        <v>216</v>
      </c>
      <c r="G168" t="s">
        <v>217</v>
      </c>
      <c r="H168" t="s">
        <v>218</v>
      </c>
      <c r="I168" t="s">
        <v>219</v>
      </c>
      <c r="J168" t="s">
        <v>220</v>
      </c>
      <c r="K168" t="s">
        <v>225</v>
      </c>
      <c r="L168" t="s">
        <v>226</v>
      </c>
      <c r="M168" t="s">
        <v>227</v>
      </c>
      <c r="N168" t="s">
        <v>221</v>
      </c>
      <c r="O168" t="s">
        <v>222</v>
      </c>
    </row>
    <row r="169" spans="1:15" x14ac:dyDescent="0.25">
      <c r="A169" t="s">
        <v>223</v>
      </c>
      <c r="B169">
        <v>11806.153293002968</v>
      </c>
      <c r="C169">
        <v>-0.96590043395819403</v>
      </c>
      <c r="D169">
        <v>0.32124553549565327</v>
      </c>
      <c r="E169">
        <v>0.18689407575727573</v>
      </c>
      <c r="F169">
        <v>-0.11268800121220721</v>
      </c>
      <c r="G169">
        <v>-2544.7516559605965</v>
      </c>
      <c r="H169">
        <v>0.14168672962157697</v>
      </c>
      <c r="I169">
        <v>1.4222886640997169E-3</v>
      </c>
      <c r="J169">
        <v>1709.1881600818811</v>
      </c>
      <c r="K169">
        <v>-0.12353621925498587</v>
      </c>
      <c r="L169">
        <v>0.10208073166390005</v>
      </c>
      <c r="M169">
        <v>-797.90552323738871</v>
      </c>
      <c r="N169">
        <v>0.38307160593885825</v>
      </c>
      <c r="O169">
        <v>7.7069329727754252E-2</v>
      </c>
    </row>
    <row r="170" spans="1:15" x14ac:dyDescent="0.25">
      <c r="A170" t="s">
        <v>224</v>
      </c>
      <c r="B170">
        <v>-290.05052798200524</v>
      </c>
      <c r="C170">
        <v>0.41856480910870519</v>
      </c>
      <c r="D170">
        <v>-0.84299544985582253</v>
      </c>
      <c r="E170">
        <v>9.0302468373083949E-3</v>
      </c>
      <c r="F170">
        <v>1.731979561717106E-2</v>
      </c>
      <c r="G170">
        <v>245.64182245468942</v>
      </c>
      <c r="H170">
        <v>8.7765158752617003E-3</v>
      </c>
      <c r="I170">
        <v>8.5927948992277181E-2</v>
      </c>
      <c r="J170">
        <v>-1312.0431572230432</v>
      </c>
      <c r="K170">
        <v>1.9332024951220862E-2</v>
      </c>
      <c r="L170">
        <v>-2.4685737880255854E-2</v>
      </c>
      <c r="M170">
        <v>-267.85435631378391</v>
      </c>
      <c r="N170">
        <v>-0.2573238418067974</v>
      </c>
      <c r="O170">
        <v>0.16214833015846725</v>
      </c>
    </row>
    <row r="171" spans="1:15" x14ac:dyDescent="0.25">
      <c r="A171" t="s">
        <v>69</v>
      </c>
      <c r="B171" t="s">
        <v>212</v>
      </c>
      <c r="C171" t="s">
        <v>213</v>
      </c>
      <c r="D171" t="s">
        <v>214</v>
      </c>
      <c r="E171" t="s">
        <v>215</v>
      </c>
      <c r="F171" t="s">
        <v>216</v>
      </c>
      <c r="G171" t="s">
        <v>217</v>
      </c>
      <c r="H171" t="s">
        <v>218</v>
      </c>
      <c r="I171" t="s">
        <v>219</v>
      </c>
      <c r="J171" t="s">
        <v>220</v>
      </c>
      <c r="K171" t="s">
        <v>221</v>
      </c>
      <c r="L171" t="s">
        <v>222</v>
      </c>
    </row>
    <row r="172" spans="1:15" x14ac:dyDescent="0.25">
      <c r="A172" t="s">
        <v>223</v>
      </c>
      <c r="B172">
        <v>-1688.8681416584247</v>
      </c>
      <c r="C172">
        <v>-0.67384458997340801</v>
      </c>
      <c r="D172">
        <v>-0.39222904866583447</v>
      </c>
      <c r="E172">
        <v>2.3131552193280627E-2</v>
      </c>
      <c r="F172">
        <v>6.5333813167054083E-2</v>
      </c>
      <c r="G172">
        <v>679.56331077677714</v>
      </c>
      <c r="H172">
        <v>0.13391722852615912</v>
      </c>
      <c r="I172">
        <v>1.4023172236276304E-3</v>
      </c>
      <c r="J172">
        <v>-1145.5477725294522</v>
      </c>
      <c r="K172">
        <v>1.564386118974867E-2</v>
      </c>
      <c r="L172">
        <v>0.25065143912498272</v>
      </c>
    </row>
    <row r="173" spans="1:15" x14ac:dyDescent="0.25">
      <c r="A173" t="s">
        <v>224</v>
      </c>
      <c r="B173">
        <v>-28881.609047230802</v>
      </c>
      <c r="C173">
        <v>-5.7437424140152848E-2</v>
      </c>
      <c r="D173">
        <v>-0.7287197706516475</v>
      </c>
      <c r="E173">
        <v>-0.24020404740038137</v>
      </c>
      <c r="F173">
        <v>0.19115323781448629</v>
      </c>
      <c r="G173">
        <v>6958.9161472780534</v>
      </c>
      <c r="H173">
        <v>-0.20936295901573129</v>
      </c>
      <c r="I173">
        <v>3.3048179180962367E-2</v>
      </c>
      <c r="J173">
        <v>5245.8984125559609</v>
      </c>
      <c r="K173">
        <v>-0.32863930422963167</v>
      </c>
      <c r="L173">
        <v>0.1947815007043639</v>
      </c>
    </row>
    <row r="174" spans="1:15" x14ac:dyDescent="0.25">
      <c r="A174" t="s">
        <v>70</v>
      </c>
      <c r="B174" t="s">
        <v>212</v>
      </c>
      <c r="C174" t="s">
        <v>213</v>
      </c>
      <c r="D174" t="s">
        <v>214</v>
      </c>
      <c r="E174" t="s">
        <v>215</v>
      </c>
      <c r="F174" t="s">
        <v>216</v>
      </c>
      <c r="G174" t="s">
        <v>217</v>
      </c>
      <c r="H174" t="s">
        <v>218</v>
      </c>
      <c r="I174" t="s">
        <v>219</v>
      </c>
      <c r="J174" t="s">
        <v>220</v>
      </c>
      <c r="K174" t="s">
        <v>225</v>
      </c>
      <c r="L174" t="s">
        <v>226</v>
      </c>
      <c r="M174" t="s">
        <v>227</v>
      </c>
    </row>
    <row r="175" spans="1:15" x14ac:dyDescent="0.25">
      <c r="A175" t="s">
        <v>223</v>
      </c>
      <c r="B175">
        <v>-1542.3822588454366</v>
      </c>
      <c r="C175">
        <v>-0.51779366479425215</v>
      </c>
      <c r="D175">
        <v>0.15187099282728617</v>
      </c>
      <c r="E175">
        <v>6.1225898287230837E-2</v>
      </c>
      <c r="F175">
        <v>2.1499769358836796E-2</v>
      </c>
      <c r="G175">
        <v>275.93240174492638</v>
      </c>
      <c r="H175">
        <v>0.17644858558541057</v>
      </c>
      <c r="I175">
        <v>-2.6034821646980115E-2</v>
      </c>
      <c r="J175">
        <v>1566.8590706961108</v>
      </c>
      <c r="K175">
        <v>6.0657576966844921E-2</v>
      </c>
      <c r="L175">
        <v>1.1700722487268164E-2</v>
      </c>
      <c r="M175">
        <v>-2526.4266442740063</v>
      </c>
    </row>
    <row r="176" spans="1:15" x14ac:dyDescent="0.25">
      <c r="A176" t="s">
        <v>224</v>
      </c>
      <c r="B176">
        <v>429.16405913689329</v>
      </c>
      <c r="C176">
        <v>0.16539449025823977</v>
      </c>
      <c r="D176">
        <v>-0.77743497804502981</v>
      </c>
      <c r="E176">
        <v>-9.2796263156571468E-2</v>
      </c>
      <c r="F176">
        <v>0.21974392135503898</v>
      </c>
      <c r="G176">
        <v>-176.76117864401635</v>
      </c>
      <c r="H176">
        <v>-8.5723011988447315E-3</v>
      </c>
      <c r="I176">
        <v>0.17549650902254299</v>
      </c>
      <c r="J176">
        <v>211.1347788355877</v>
      </c>
      <c r="K176">
        <v>1.0906560460736708E-2</v>
      </c>
      <c r="L176">
        <v>-2.772037281377944E-2</v>
      </c>
      <c r="M176">
        <v>-906.93002107369898</v>
      </c>
    </row>
    <row r="177" spans="1:15" x14ac:dyDescent="0.25">
      <c r="A177" t="s">
        <v>71</v>
      </c>
      <c r="B177" t="s">
        <v>212</v>
      </c>
      <c r="C177" t="s">
        <v>213</v>
      </c>
      <c r="D177" t="s">
        <v>214</v>
      </c>
      <c r="E177" t="s">
        <v>215</v>
      </c>
      <c r="F177" t="s">
        <v>216</v>
      </c>
      <c r="G177" t="s">
        <v>217</v>
      </c>
      <c r="H177" t="s">
        <v>218</v>
      </c>
      <c r="I177" t="s">
        <v>219</v>
      </c>
      <c r="J177" t="s">
        <v>220</v>
      </c>
      <c r="K177" t="s">
        <v>221</v>
      </c>
      <c r="L177" t="s">
        <v>222</v>
      </c>
    </row>
    <row r="178" spans="1:15" x14ac:dyDescent="0.25">
      <c r="A178" t="s">
        <v>223</v>
      </c>
      <c r="B178">
        <v>4114.3496599648561</v>
      </c>
      <c r="C178">
        <v>-0.756363897366785</v>
      </c>
      <c r="D178">
        <v>5.277837481990072E-2</v>
      </c>
      <c r="E178">
        <v>9.0301604994204254E-2</v>
      </c>
      <c r="F178">
        <v>5.8734703342969846E-4</v>
      </c>
      <c r="G178">
        <v>-921.09286210165783</v>
      </c>
      <c r="H178">
        <v>0.13509612967396206</v>
      </c>
      <c r="I178">
        <v>-5.5336454573637842E-3</v>
      </c>
      <c r="J178">
        <v>-106.12587224693567</v>
      </c>
      <c r="K178">
        <v>-2.9210105491343785E-2</v>
      </c>
      <c r="L178">
        <v>-6.2004586405114553E-3</v>
      </c>
    </row>
    <row r="179" spans="1:15" x14ac:dyDescent="0.25">
      <c r="A179" t="s">
        <v>224</v>
      </c>
      <c r="B179">
        <v>-756.52566921736343</v>
      </c>
      <c r="C179">
        <v>0.20494175712158993</v>
      </c>
      <c r="D179">
        <v>-0.74557298872489486</v>
      </c>
      <c r="E179">
        <v>-1.1576754026715812E-2</v>
      </c>
      <c r="F179">
        <v>6.6007906817095757E-2</v>
      </c>
      <c r="G179">
        <v>186.85790147098527</v>
      </c>
      <c r="H179">
        <v>3.0424806749220761E-2</v>
      </c>
      <c r="I179">
        <v>6.0550513503868711E-2</v>
      </c>
      <c r="J179">
        <v>-50.737962031204461</v>
      </c>
      <c r="K179">
        <v>-0.11613476597378083</v>
      </c>
      <c r="L179">
        <v>-0.14935954496077614</v>
      </c>
    </row>
    <row r="180" spans="1:15" x14ac:dyDescent="0.25">
      <c r="A180" t="s">
        <v>72</v>
      </c>
      <c r="B180" t="s">
        <v>212</v>
      </c>
      <c r="C180" t="s">
        <v>213</v>
      </c>
      <c r="D180" t="s">
        <v>214</v>
      </c>
      <c r="E180" t="s">
        <v>215</v>
      </c>
      <c r="F180" t="s">
        <v>216</v>
      </c>
      <c r="G180" t="s">
        <v>217</v>
      </c>
      <c r="H180" t="s">
        <v>218</v>
      </c>
      <c r="I180" t="s">
        <v>219</v>
      </c>
      <c r="J180" t="s">
        <v>220</v>
      </c>
      <c r="K180" t="s">
        <v>221</v>
      </c>
      <c r="L180" t="s">
        <v>222</v>
      </c>
    </row>
    <row r="181" spans="1:15" x14ac:dyDescent="0.25">
      <c r="A181" t="s">
        <v>223</v>
      </c>
      <c r="B181">
        <v>-44343.590757576145</v>
      </c>
      <c r="C181">
        <v>-0.39506277934268541</v>
      </c>
      <c r="D181">
        <v>-0.28595162935223567</v>
      </c>
      <c r="E181">
        <v>0.38528897938702183</v>
      </c>
      <c r="F181">
        <v>0.26474807185805621</v>
      </c>
      <c r="G181">
        <v>10192.608823142813</v>
      </c>
      <c r="H181">
        <v>0.84544600892429722</v>
      </c>
      <c r="I181">
        <v>0.10444222403018394</v>
      </c>
      <c r="J181">
        <v>5417.6959641131962</v>
      </c>
      <c r="K181">
        <v>-0.25425342449963595</v>
      </c>
      <c r="L181">
        <v>0.19744883794176693</v>
      </c>
    </row>
    <row r="182" spans="1:15" x14ac:dyDescent="0.25">
      <c r="A182" t="s">
        <v>224</v>
      </c>
      <c r="B182">
        <v>-23114.768068971851</v>
      </c>
      <c r="C182">
        <v>0.22523716385509515</v>
      </c>
      <c r="D182">
        <v>-0.95972637650013981</v>
      </c>
      <c r="E182">
        <v>-0.23008978907355582</v>
      </c>
      <c r="F182">
        <v>1.0099376553367376</v>
      </c>
      <c r="G182">
        <v>5186.4528578263489</v>
      </c>
      <c r="H182">
        <v>-4.2102244080142306E-2</v>
      </c>
      <c r="I182">
        <v>1.1789754984177592</v>
      </c>
      <c r="J182">
        <v>3704.345928153632</v>
      </c>
      <c r="K182">
        <v>2.9497005389469574E-2</v>
      </c>
      <c r="L182">
        <v>-3.8339988795749069E-2</v>
      </c>
    </row>
    <row r="183" spans="1:15" x14ac:dyDescent="0.25">
      <c r="A183" t="s">
        <v>73</v>
      </c>
      <c r="B183" t="s">
        <v>212</v>
      </c>
      <c r="C183" t="s">
        <v>213</v>
      </c>
      <c r="D183" t="s">
        <v>214</v>
      </c>
      <c r="E183" t="s">
        <v>215</v>
      </c>
      <c r="F183" t="s">
        <v>216</v>
      </c>
      <c r="G183" t="s">
        <v>217</v>
      </c>
      <c r="H183" t="s">
        <v>218</v>
      </c>
      <c r="I183" t="s">
        <v>219</v>
      </c>
      <c r="J183" t="s">
        <v>220</v>
      </c>
    </row>
    <row r="184" spans="1:15" x14ac:dyDescent="0.25">
      <c r="A184" t="s">
        <v>223</v>
      </c>
      <c r="B184">
        <v>-4615.4426320395842</v>
      </c>
      <c r="C184">
        <v>-0.58969667353786659</v>
      </c>
      <c r="D184">
        <v>-0.31737867642461087</v>
      </c>
      <c r="E184">
        <v>2.4032178514228196E-2</v>
      </c>
      <c r="F184">
        <v>0.12662160106725118</v>
      </c>
      <c r="G184">
        <v>1124.2553839320942</v>
      </c>
      <c r="H184">
        <v>0.14986392699809475</v>
      </c>
      <c r="I184">
        <v>2.0789206999518783E-3</v>
      </c>
      <c r="J184">
        <v>2100.0015710235043</v>
      </c>
    </row>
    <row r="185" spans="1:15" x14ac:dyDescent="0.25">
      <c r="A185" t="s">
        <v>224</v>
      </c>
      <c r="B185">
        <v>-6649.4033241324651</v>
      </c>
      <c r="C185">
        <v>0.2319342247310075</v>
      </c>
      <c r="D185">
        <v>-0.69119594041753718</v>
      </c>
      <c r="E185">
        <v>-0.10832891821593085</v>
      </c>
      <c r="F185">
        <v>0.17417652546712337</v>
      </c>
      <c r="G185">
        <v>1562.3139149041128</v>
      </c>
      <c r="H185">
        <v>-4.4172097057802784E-2</v>
      </c>
      <c r="I185">
        <v>0.21786909964190504</v>
      </c>
      <c r="J185">
        <v>726.39721547416934</v>
      </c>
    </row>
    <row r="186" spans="1:15" x14ac:dyDescent="0.25">
      <c r="A186" t="s">
        <v>74</v>
      </c>
      <c r="B186" t="s">
        <v>212</v>
      </c>
      <c r="C186" t="s">
        <v>213</v>
      </c>
      <c r="D186" t="s">
        <v>214</v>
      </c>
      <c r="E186" t="s">
        <v>215</v>
      </c>
      <c r="F186" t="s">
        <v>216</v>
      </c>
      <c r="G186" t="s">
        <v>217</v>
      </c>
      <c r="H186" t="s">
        <v>218</v>
      </c>
      <c r="I186" t="s">
        <v>219</v>
      </c>
      <c r="J186" t="s">
        <v>220</v>
      </c>
      <c r="K186" t="s">
        <v>225</v>
      </c>
      <c r="L186" t="s">
        <v>226</v>
      </c>
      <c r="M186" t="s">
        <v>227</v>
      </c>
      <c r="N186" t="s">
        <v>221</v>
      </c>
      <c r="O186" t="s">
        <v>222</v>
      </c>
    </row>
    <row r="187" spans="1:15" x14ac:dyDescent="0.25">
      <c r="A187" t="s">
        <v>223</v>
      </c>
      <c r="B187">
        <v>34434.341085503751</v>
      </c>
      <c r="C187">
        <v>-0.79515310726529598</v>
      </c>
      <c r="D187">
        <v>-1.8046945472983078E-2</v>
      </c>
      <c r="E187">
        <v>0.19085098073033252</v>
      </c>
      <c r="F187">
        <v>-4.8783146914227568E-2</v>
      </c>
      <c r="G187">
        <v>-7546.0899817888057</v>
      </c>
      <c r="H187">
        <v>5.0109352410624947E-2</v>
      </c>
      <c r="I187">
        <v>9.5239195696462421E-3</v>
      </c>
      <c r="J187">
        <v>4269.7405796871863</v>
      </c>
      <c r="K187">
        <v>-0.15252469077431688</v>
      </c>
      <c r="L187">
        <v>2.1627524025722263E-2</v>
      </c>
      <c r="M187">
        <v>5474.6588890237144</v>
      </c>
      <c r="N187">
        <v>0.27765796398851605</v>
      </c>
      <c r="O187">
        <v>0.11573212053072171</v>
      </c>
    </row>
    <row r="188" spans="1:15" x14ac:dyDescent="0.25">
      <c r="A188" t="s">
        <v>224</v>
      </c>
      <c r="B188">
        <v>3998.0841698070899</v>
      </c>
      <c r="C188">
        <v>0.46703472940584667</v>
      </c>
      <c r="D188">
        <v>-0.92827520707549493</v>
      </c>
      <c r="E188">
        <v>-6.7906839091881957E-2</v>
      </c>
      <c r="F188">
        <v>0.12599869785604015</v>
      </c>
      <c r="G188">
        <v>-650.52480705485777</v>
      </c>
      <c r="H188">
        <v>-2.0209782992990755E-2</v>
      </c>
      <c r="I188">
        <v>0.17142546995912009</v>
      </c>
      <c r="J188">
        <v>-1190.5622481330556</v>
      </c>
      <c r="K188">
        <v>2.0817401458482813E-2</v>
      </c>
      <c r="L188">
        <v>-3.2401259747546096E-2</v>
      </c>
      <c r="M188">
        <v>3361.1838389471268</v>
      </c>
      <c r="N188">
        <v>-0.50673411860750006</v>
      </c>
      <c r="O188">
        <v>0.12868025037221956</v>
      </c>
    </row>
    <row r="189" spans="1:15" x14ac:dyDescent="0.25">
      <c r="A189" t="s">
        <v>75</v>
      </c>
      <c r="B189" t="s">
        <v>212</v>
      </c>
      <c r="C189" t="s">
        <v>213</v>
      </c>
      <c r="D189" t="s">
        <v>214</v>
      </c>
      <c r="E189" t="s">
        <v>215</v>
      </c>
      <c r="F189" t="s">
        <v>216</v>
      </c>
      <c r="G189" t="s">
        <v>217</v>
      </c>
      <c r="H189" t="s">
        <v>218</v>
      </c>
      <c r="I189" t="s">
        <v>219</v>
      </c>
      <c r="J189" t="s">
        <v>220</v>
      </c>
      <c r="K189" t="s">
        <v>225</v>
      </c>
      <c r="L189" t="s">
        <v>226</v>
      </c>
      <c r="M189" t="s">
        <v>227</v>
      </c>
      <c r="N189" t="s">
        <v>221</v>
      </c>
      <c r="O189" t="s">
        <v>222</v>
      </c>
    </row>
    <row r="190" spans="1:15" x14ac:dyDescent="0.25">
      <c r="A190" t="s">
        <v>223</v>
      </c>
      <c r="B190">
        <v>8384.1739141996823</v>
      </c>
      <c r="C190">
        <v>-0.67809968184532288</v>
      </c>
      <c r="D190">
        <v>2.5505657658864145E-4</v>
      </c>
      <c r="E190">
        <v>0.11142136882093071</v>
      </c>
      <c r="F190">
        <v>-6.3759637411850298E-2</v>
      </c>
      <c r="G190">
        <v>-1784.662486055407</v>
      </c>
      <c r="H190">
        <v>0.1118055601942019</v>
      </c>
      <c r="I190">
        <v>-2.8586402280657924E-2</v>
      </c>
      <c r="J190">
        <v>-2498.4986450178303</v>
      </c>
      <c r="K190">
        <v>-6.4106791415042511E-2</v>
      </c>
      <c r="L190">
        <v>1.4300722468923614E-2</v>
      </c>
      <c r="M190">
        <v>1167.3470642531443</v>
      </c>
      <c r="N190">
        <v>9.0021324240096512E-2</v>
      </c>
      <c r="O190">
        <v>-0.11697776204713223</v>
      </c>
    </row>
    <row r="191" spans="1:15" x14ac:dyDescent="0.25">
      <c r="A191" t="s">
        <v>224</v>
      </c>
      <c r="B191">
        <v>-9001.9118499454762</v>
      </c>
      <c r="C191">
        <v>0.40471555839572088</v>
      </c>
      <c r="D191">
        <v>-0.62406658052800357</v>
      </c>
      <c r="E191">
        <v>-5.2704138370809742E-2</v>
      </c>
      <c r="F191">
        <v>4.5965040264583645E-2</v>
      </c>
      <c r="G191">
        <v>2201.7154449069499</v>
      </c>
      <c r="H191">
        <v>-2.9619096022018253E-2</v>
      </c>
      <c r="I191">
        <v>4.2179934192753454E-2</v>
      </c>
      <c r="J191">
        <v>1416.8638707480759</v>
      </c>
      <c r="K191">
        <v>2.1291318517782216E-2</v>
      </c>
      <c r="L191">
        <v>-1.0992514564768258E-2</v>
      </c>
      <c r="M191">
        <v>-377.38400001243576</v>
      </c>
      <c r="N191">
        <v>-0.14554812858789665</v>
      </c>
      <c r="O191">
        <v>-0.10240216471988844</v>
      </c>
    </row>
    <row r="192" spans="1:15" x14ac:dyDescent="0.25">
      <c r="A192" t="s">
        <v>76</v>
      </c>
      <c r="B192" t="s">
        <v>212</v>
      </c>
      <c r="C192" t="s">
        <v>213</v>
      </c>
      <c r="D192" t="s">
        <v>214</v>
      </c>
      <c r="E192" t="s">
        <v>215</v>
      </c>
      <c r="F192" t="s">
        <v>216</v>
      </c>
      <c r="G192" t="s">
        <v>217</v>
      </c>
      <c r="H192" t="s">
        <v>218</v>
      </c>
      <c r="I192" t="s">
        <v>219</v>
      </c>
      <c r="J192" t="s">
        <v>220</v>
      </c>
      <c r="K192" t="s">
        <v>225</v>
      </c>
      <c r="L192" t="s">
        <v>226</v>
      </c>
      <c r="M192" t="s">
        <v>227</v>
      </c>
      <c r="N192" t="s">
        <v>221</v>
      </c>
      <c r="O192" t="s">
        <v>222</v>
      </c>
    </row>
    <row r="193" spans="1:15" x14ac:dyDescent="0.25">
      <c r="A193" t="s">
        <v>223</v>
      </c>
      <c r="B193">
        <v>7017.8549093209931</v>
      </c>
      <c r="C193">
        <v>-0.35891740744648348</v>
      </c>
      <c r="D193">
        <v>-7.8918756433041998E-2</v>
      </c>
      <c r="E193">
        <v>3.2040615701439595E-2</v>
      </c>
      <c r="F193">
        <v>1.1842816082713207E-2</v>
      </c>
      <c r="G193">
        <v>-1515.6640455933832</v>
      </c>
      <c r="H193">
        <v>5.0835633913337785E-2</v>
      </c>
      <c r="I193">
        <v>1.4064655641755977E-3</v>
      </c>
      <c r="J193">
        <v>1544.7459516392928</v>
      </c>
      <c r="K193">
        <v>4.6695708316140914E-3</v>
      </c>
      <c r="L193">
        <v>1.1070047894543557E-2</v>
      </c>
      <c r="M193">
        <v>1139.3329322510253</v>
      </c>
      <c r="N193">
        <v>-0.22340752701040187</v>
      </c>
      <c r="O193">
        <v>-6.3671460491500909E-3</v>
      </c>
    </row>
    <row r="194" spans="1:15" x14ac:dyDescent="0.25">
      <c r="A194" t="s">
        <v>224</v>
      </c>
      <c r="B194">
        <v>-3094.5332111405041</v>
      </c>
      <c r="C194">
        <v>0.36109627409818257</v>
      </c>
      <c r="D194">
        <v>-0.7564840775490691</v>
      </c>
      <c r="E194">
        <v>-6.0647646980981254E-2</v>
      </c>
      <c r="F194">
        <v>8.7174013472291492E-2</v>
      </c>
      <c r="G194">
        <v>841.59528686246051</v>
      </c>
      <c r="H194">
        <v>-1.3123547059233642E-2</v>
      </c>
      <c r="I194">
        <v>9.4603480899737094E-2</v>
      </c>
      <c r="J194">
        <v>2052.5506505199241</v>
      </c>
      <c r="K194">
        <v>4.0601888374602935E-2</v>
      </c>
      <c r="L194">
        <v>-2.4418037009902513E-3</v>
      </c>
      <c r="M194">
        <v>-615.33372005656565</v>
      </c>
      <c r="N194">
        <v>-0.18045677764346635</v>
      </c>
      <c r="O194">
        <v>-6.7794738895100626E-2</v>
      </c>
    </row>
    <row r="195" spans="1:15" x14ac:dyDescent="0.25">
      <c r="A195" t="s">
        <v>77</v>
      </c>
      <c r="B195" t="s">
        <v>212</v>
      </c>
      <c r="C195" t="s">
        <v>213</v>
      </c>
      <c r="D195" t="s">
        <v>214</v>
      </c>
      <c r="E195" t="s">
        <v>215</v>
      </c>
      <c r="F195" t="s">
        <v>216</v>
      </c>
      <c r="G195" t="s">
        <v>217</v>
      </c>
      <c r="H195" t="s">
        <v>218</v>
      </c>
      <c r="I195" t="s">
        <v>219</v>
      </c>
      <c r="J195" t="s">
        <v>220</v>
      </c>
      <c r="K195" t="s">
        <v>225</v>
      </c>
      <c r="L195" t="s">
        <v>226</v>
      </c>
      <c r="M195" t="s">
        <v>227</v>
      </c>
      <c r="N195" t="s">
        <v>221</v>
      </c>
      <c r="O195" t="s">
        <v>222</v>
      </c>
    </row>
    <row r="196" spans="1:15" x14ac:dyDescent="0.25">
      <c r="A196" t="s">
        <v>223</v>
      </c>
      <c r="B196">
        <v>-1236.4795217210981</v>
      </c>
      <c r="C196">
        <v>-0.80640556932399421</v>
      </c>
      <c r="D196">
        <v>-0.52139970865243568</v>
      </c>
      <c r="E196">
        <v>1.5958413128069594E-2</v>
      </c>
      <c r="F196">
        <v>8.9257774224591451E-3</v>
      </c>
      <c r="G196">
        <v>485.20767345397854</v>
      </c>
      <c r="H196">
        <v>3.3149454499478807E-2</v>
      </c>
      <c r="I196">
        <v>2.1472509749439962E-2</v>
      </c>
      <c r="J196">
        <v>103.76377378183406</v>
      </c>
      <c r="K196">
        <v>-2.3187805674830798E-2</v>
      </c>
      <c r="L196">
        <v>-9.2462531444744978E-3</v>
      </c>
      <c r="M196">
        <v>2571.8603323814177</v>
      </c>
      <c r="N196">
        <v>0.11861827035111305</v>
      </c>
      <c r="O196">
        <v>0.18970470919708227</v>
      </c>
    </row>
    <row r="197" spans="1:15" x14ac:dyDescent="0.25">
      <c r="A197" t="s">
        <v>224</v>
      </c>
      <c r="B197">
        <v>-2724.501663945704</v>
      </c>
      <c r="C197">
        <v>0.41160542336826761</v>
      </c>
      <c r="D197">
        <v>-0.4025988685996732</v>
      </c>
      <c r="E197">
        <v>-2.1239319047995951E-2</v>
      </c>
      <c r="F197">
        <v>1.308831916927229E-2</v>
      </c>
      <c r="G197">
        <v>650.86120125413572</v>
      </c>
      <c r="H197">
        <v>-2.9578309744488817E-3</v>
      </c>
      <c r="I197">
        <v>2.5958516911140862E-2</v>
      </c>
      <c r="J197">
        <v>457.02616236783831</v>
      </c>
      <c r="K197">
        <v>1.6190134339369094E-2</v>
      </c>
      <c r="L197">
        <v>2.2506621910962771E-2</v>
      </c>
      <c r="M197">
        <v>-1028.0783142878468</v>
      </c>
      <c r="N197">
        <v>-0.22186075282550949</v>
      </c>
      <c r="O197">
        <v>-9.1553448065870555E-2</v>
      </c>
    </row>
    <row r="198" spans="1:15" x14ac:dyDescent="0.25">
      <c r="A198" t="s">
        <v>78</v>
      </c>
      <c r="B198" t="s">
        <v>212</v>
      </c>
      <c r="C198" t="s">
        <v>213</v>
      </c>
      <c r="D198" t="s">
        <v>214</v>
      </c>
      <c r="E198" t="s">
        <v>215</v>
      </c>
      <c r="F198" t="s">
        <v>216</v>
      </c>
      <c r="G198" t="s">
        <v>217</v>
      </c>
      <c r="H198" t="s">
        <v>218</v>
      </c>
      <c r="I198" t="s">
        <v>219</v>
      </c>
      <c r="J198" t="s">
        <v>220</v>
      </c>
      <c r="K198" t="s">
        <v>225</v>
      </c>
      <c r="L198" t="s">
        <v>226</v>
      </c>
      <c r="M198" t="s">
        <v>227</v>
      </c>
      <c r="N198" t="s">
        <v>221</v>
      </c>
      <c r="O198" t="s">
        <v>222</v>
      </c>
    </row>
    <row r="199" spans="1:15" x14ac:dyDescent="0.25">
      <c r="A199" t="s">
        <v>223</v>
      </c>
      <c r="B199">
        <v>5479.7734678368297</v>
      </c>
      <c r="C199">
        <v>-0.66424423915479713</v>
      </c>
      <c r="D199">
        <v>9.7998674181203893E-3</v>
      </c>
      <c r="E199">
        <v>4.0438160964691224E-2</v>
      </c>
      <c r="F199">
        <v>-1.6562577554514284E-2</v>
      </c>
      <c r="G199">
        <v>-1230.2692419410948</v>
      </c>
      <c r="H199">
        <v>2.7196930241271667E-2</v>
      </c>
      <c r="I199">
        <v>-1.0062859436749042E-2</v>
      </c>
      <c r="J199">
        <v>-275.51066453569831</v>
      </c>
      <c r="K199">
        <v>-2.4058082832806551E-2</v>
      </c>
      <c r="L199">
        <v>-1.7407643224627144E-5</v>
      </c>
      <c r="M199">
        <v>965.57362210076906</v>
      </c>
      <c r="N199">
        <v>-5.7620774475627523E-2</v>
      </c>
      <c r="O199">
        <v>2.3531389804751262E-2</v>
      </c>
    </row>
    <row r="200" spans="1:15" x14ac:dyDescent="0.25">
      <c r="A200" t="s">
        <v>224</v>
      </c>
      <c r="B200">
        <v>-576.72191181176413</v>
      </c>
      <c r="C200">
        <v>0.19692433865411438</v>
      </c>
      <c r="D200">
        <v>-0.61600739394349691</v>
      </c>
      <c r="E200">
        <v>-5.7692937452116788E-3</v>
      </c>
      <c r="F200">
        <v>1.4531087351312163E-2</v>
      </c>
      <c r="G200">
        <v>169.52967983971803</v>
      </c>
      <c r="H200">
        <v>-4.7168207325977837E-3</v>
      </c>
      <c r="I200">
        <v>5.0799382072214218E-2</v>
      </c>
      <c r="J200">
        <v>-899.71555263232142</v>
      </c>
      <c r="K200">
        <v>4.1040489123751406E-3</v>
      </c>
      <c r="L200">
        <v>1.4094945630691488E-2</v>
      </c>
      <c r="M200">
        <v>-389.51269273642129</v>
      </c>
      <c r="N200">
        <v>-0.19495139360568997</v>
      </c>
      <c r="O200">
        <v>-0.14038881396625785</v>
      </c>
    </row>
    <row r="201" spans="1:15" x14ac:dyDescent="0.25">
      <c r="A201" t="s">
        <v>79</v>
      </c>
      <c r="B201" t="s">
        <v>212</v>
      </c>
      <c r="C201" t="s">
        <v>213</v>
      </c>
      <c r="D201" t="s">
        <v>214</v>
      </c>
      <c r="E201" t="s">
        <v>215</v>
      </c>
      <c r="F201" t="s">
        <v>216</v>
      </c>
      <c r="G201" t="s">
        <v>217</v>
      </c>
      <c r="H201" t="s">
        <v>218</v>
      </c>
      <c r="I201" t="s">
        <v>219</v>
      </c>
      <c r="J201" t="s">
        <v>220</v>
      </c>
      <c r="K201" t="s">
        <v>225</v>
      </c>
      <c r="L201" t="s">
        <v>226</v>
      </c>
      <c r="M201" t="s">
        <v>227</v>
      </c>
      <c r="N201" t="s">
        <v>221</v>
      </c>
      <c r="O201" t="s">
        <v>222</v>
      </c>
    </row>
    <row r="202" spans="1:15" x14ac:dyDescent="0.25">
      <c r="A202" t="s">
        <v>223</v>
      </c>
      <c r="B202">
        <v>45401.878246433109</v>
      </c>
      <c r="C202">
        <v>-0.63718419960350747</v>
      </c>
      <c r="D202">
        <v>-0.23820198440342866</v>
      </c>
      <c r="E202">
        <v>0.2791557356776953</v>
      </c>
      <c r="F202">
        <v>3.8025074237059697E-3</v>
      </c>
      <c r="G202">
        <v>-9018.7923067789998</v>
      </c>
      <c r="H202">
        <v>0.31965745729139639</v>
      </c>
      <c r="I202">
        <v>-2.522532266055039E-2</v>
      </c>
      <c r="J202">
        <v>-799.23656197513947</v>
      </c>
      <c r="K202">
        <v>-0.16682442917976761</v>
      </c>
      <c r="L202">
        <v>-0.11524522935072773</v>
      </c>
      <c r="M202">
        <v>11969.910405453698</v>
      </c>
      <c r="N202">
        <v>0.21419906890239723</v>
      </c>
      <c r="O202">
        <v>0.21239801089691251</v>
      </c>
    </row>
    <row r="203" spans="1:15" x14ac:dyDescent="0.25">
      <c r="A203" t="s">
        <v>224</v>
      </c>
      <c r="B203">
        <v>-17622.252683240036</v>
      </c>
      <c r="C203">
        <v>0.53413594971544687</v>
      </c>
      <c r="D203">
        <v>-0.64389685888908821</v>
      </c>
      <c r="E203">
        <v>-0.14760855168429227</v>
      </c>
      <c r="F203">
        <v>0.1492870629014694</v>
      </c>
      <c r="G203">
        <v>4437.7839059263088</v>
      </c>
      <c r="H203">
        <v>-6.9402832282714835E-2</v>
      </c>
      <c r="I203">
        <v>0.36126254481510367</v>
      </c>
      <c r="J203">
        <v>-3948.1176000778578</v>
      </c>
      <c r="K203">
        <v>0.16904169976925765</v>
      </c>
      <c r="L203">
        <v>4.714084874547373E-2</v>
      </c>
      <c r="M203">
        <v>-5776.9215638140322</v>
      </c>
      <c r="N203">
        <v>-0.51711482865245451</v>
      </c>
      <c r="O203">
        <v>-0.10251350313072485</v>
      </c>
    </row>
    <row r="204" spans="1:15" x14ac:dyDescent="0.25">
      <c r="A204" t="s">
        <v>80</v>
      </c>
      <c r="B204" t="s">
        <v>212</v>
      </c>
      <c r="C204" t="s">
        <v>213</v>
      </c>
      <c r="D204" t="s">
        <v>214</v>
      </c>
      <c r="E204" t="s">
        <v>215</v>
      </c>
      <c r="F204" t="s">
        <v>216</v>
      </c>
      <c r="G204" t="s">
        <v>217</v>
      </c>
      <c r="H204" t="s">
        <v>218</v>
      </c>
      <c r="I204" t="s">
        <v>219</v>
      </c>
      <c r="J204" t="s">
        <v>220</v>
      </c>
      <c r="K204" t="s">
        <v>225</v>
      </c>
      <c r="L204" t="s">
        <v>226</v>
      </c>
      <c r="M204" t="s">
        <v>227</v>
      </c>
      <c r="N204" t="s">
        <v>221</v>
      </c>
      <c r="O204" t="s">
        <v>222</v>
      </c>
    </row>
    <row r="205" spans="1:15" x14ac:dyDescent="0.25">
      <c r="A205" t="s">
        <v>223</v>
      </c>
      <c r="B205">
        <v>765.85734078603855</v>
      </c>
      <c r="C205">
        <v>-0.64929278335412399</v>
      </c>
      <c r="D205">
        <v>0.12422372085799391</v>
      </c>
      <c r="E205">
        <v>3.9453306760085023E-2</v>
      </c>
      <c r="F205">
        <v>-2.3946349830070542E-2</v>
      </c>
      <c r="G205">
        <v>3.0627337596913549</v>
      </c>
      <c r="H205">
        <v>5.207338652829966E-2</v>
      </c>
      <c r="I205">
        <v>-2.7256596441950484E-2</v>
      </c>
      <c r="J205">
        <v>2258.1555218382387</v>
      </c>
      <c r="K205">
        <v>-1.6559876170907747E-2</v>
      </c>
      <c r="L205">
        <v>-6.8632609948951866E-3</v>
      </c>
      <c r="M205">
        <v>571.41848864008011</v>
      </c>
      <c r="N205">
        <v>0.14667798615950323</v>
      </c>
      <c r="O205">
        <v>-2.4457825250211038E-2</v>
      </c>
    </row>
    <row r="206" spans="1:15" x14ac:dyDescent="0.25">
      <c r="A206" t="s">
        <v>224</v>
      </c>
      <c r="B206">
        <v>-7146.9390698940369</v>
      </c>
      <c r="C206">
        <v>8.2386233839098322E-2</v>
      </c>
      <c r="D206">
        <v>-0.54370769714548284</v>
      </c>
      <c r="E206">
        <v>-1.8837961915225708E-2</v>
      </c>
      <c r="F206">
        <v>2.1688927539324776E-2</v>
      </c>
      <c r="G206">
        <v>1817.4346191288305</v>
      </c>
      <c r="H206">
        <v>-3.0245270244284132E-2</v>
      </c>
      <c r="I206">
        <v>9.5686556984517085E-2</v>
      </c>
      <c r="J206">
        <v>-255.04200490561132</v>
      </c>
      <c r="K206">
        <v>8.3284812552174934E-3</v>
      </c>
      <c r="L206">
        <v>4.1643140569035286E-2</v>
      </c>
      <c r="M206">
        <v>-1378.5546393010111</v>
      </c>
      <c r="N206">
        <v>-9.2898178456205696E-2</v>
      </c>
      <c r="O206">
        <v>-0.22676629335506487</v>
      </c>
    </row>
    <row r="207" spans="1:15" x14ac:dyDescent="0.25">
      <c r="A207" t="s">
        <v>81</v>
      </c>
      <c r="B207" t="s">
        <v>212</v>
      </c>
      <c r="C207" t="s">
        <v>213</v>
      </c>
      <c r="D207" t="s">
        <v>214</v>
      </c>
      <c r="E207" t="s">
        <v>215</v>
      </c>
      <c r="F207" t="s">
        <v>216</v>
      </c>
      <c r="G207" t="s">
        <v>217</v>
      </c>
      <c r="H207" t="s">
        <v>218</v>
      </c>
      <c r="I207" t="s">
        <v>219</v>
      </c>
      <c r="J207" t="s">
        <v>220</v>
      </c>
    </row>
    <row r="208" spans="1:15" x14ac:dyDescent="0.25">
      <c r="A208" t="s">
        <v>223</v>
      </c>
      <c r="B208">
        <v>-51840.517269198783</v>
      </c>
      <c r="C208">
        <v>-0.49105361489737392</v>
      </c>
      <c r="D208">
        <v>0.25968690745306761</v>
      </c>
      <c r="E208">
        <v>1.3016230469655159</v>
      </c>
      <c r="F208">
        <v>-0.81607844501775595</v>
      </c>
      <c r="G208">
        <v>11876.639771975639</v>
      </c>
      <c r="H208">
        <v>2.5680464432051591</v>
      </c>
      <c r="I208">
        <v>1.1072686167548647E-2</v>
      </c>
      <c r="J208">
        <v>6353.7708061972289</v>
      </c>
    </row>
    <row r="209" spans="1:15" x14ac:dyDescent="0.25">
      <c r="A209" t="s">
        <v>224</v>
      </c>
      <c r="B209">
        <v>-2497.8009181914272</v>
      </c>
      <c r="C209">
        <v>0.17875799677532539</v>
      </c>
      <c r="D209">
        <v>-0.49031340298348153</v>
      </c>
      <c r="E209">
        <v>-0.20057173191229638</v>
      </c>
      <c r="F209">
        <v>1.0325732586100766</v>
      </c>
      <c r="G209">
        <v>244.69882636122657</v>
      </c>
      <c r="H209">
        <v>-4.4533829351660115E-2</v>
      </c>
      <c r="I209">
        <v>2.0446510987299145</v>
      </c>
      <c r="J209">
        <v>11454.740647880137</v>
      </c>
    </row>
    <row r="210" spans="1:15" x14ac:dyDescent="0.25">
      <c r="A210" t="s">
        <v>82</v>
      </c>
      <c r="B210" t="s">
        <v>212</v>
      </c>
      <c r="C210" t="s">
        <v>213</v>
      </c>
      <c r="D210" t="s">
        <v>214</v>
      </c>
      <c r="E210" t="s">
        <v>215</v>
      </c>
      <c r="F210" t="s">
        <v>216</v>
      </c>
      <c r="G210" t="s">
        <v>217</v>
      </c>
      <c r="H210" t="s">
        <v>218</v>
      </c>
      <c r="I210" t="s">
        <v>219</v>
      </c>
      <c r="J210" t="s">
        <v>220</v>
      </c>
    </row>
    <row r="211" spans="1:15" x14ac:dyDescent="0.25">
      <c r="A211" t="s">
        <v>223</v>
      </c>
      <c r="B211">
        <v>2838.9967113970492</v>
      </c>
      <c r="C211">
        <v>-0.52001092334840426</v>
      </c>
      <c r="D211">
        <v>-3.8278432197393575E-2</v>
      </c>
      <c r="E211">
        <v>0.11095270962463971</v>
      </c>
      <c r="F211">
        <v>-6.5676816911554178E-2</v>
      </c>
      <c r="G211">
        <v>-51.82758947260163</v>
      </c>
      <c r="H211">
        <v>0.16153542126946066</v>
      </c>
      <c r="I211">
        <v>-7.3046512452653763E-3</v>
      </c>
      <c r="J211">
        <v>-370.15685171830495</v>
      </c>
    </row>
    <row r="212" spans="1:15" x14ac:dyDescent="0.25">
      <c r="A212" t="s">
        <v>224</v>
      </c>
      <c r="B212">
        <v>-6751.7109702326961</v>
      </c>
      <c r="C212">
        <v>0.2694064442445645</v>
      </c>
      <c r="D212">
        <v>-0.629559744739983</v>
      </c>
      <c r="E212">
        <v>-5.2567760391498304E-2</v>
      </c>
      <c r="F212">
        <v>7.4798460435144945E-2</v>
      </c>
      <c r="G212">
        <v>1948.6365745431922</v>
      </c>
      <c r="H212">
        <v>-7.3556596004947915E-3</v>
      </c>
      <c r="I212">
        <v>0.17465873381418262</v>
      </c>
      <c r="J212">
        <v>2832.2082807409438</v>
      </c>
    </row>
    <row r="213" spans="1:15" x14ac:dyDescent="0.25">
      <c r="A213" t="s">
        <v>83</v>
      </c>
      <c r="B213" t="s">
        <v>212</v>
      </c>
      <c r="C213" t="s">
        <v>213</v>
      </c>
      <c r="D213" t="s">
        <v>214</v>
      </c>
      <c r="E213" t="s">
        <v>215</v>
      </c>
      <c r="F213" t="s">
        <v>216</v>
      </c>
      <c r="G213" t="s">
        <v>217</v>
      </c>
      <c r="H213" t="s">
        <v>218</v>
      </c>
      <c r="I213" t="s">
        <v>219</v>
      </c>
      <c r="J213" t="s">
        <v>220</v>
      </c>
      <c r="K213" t="s">
        <v>225</v>
      </c>
      <c r="L213" t="s">
        <v>226</v>
      </c>
      <c r="M213" t="s">
        <v>227</v>
      </c>
      <c r="N213" t="s">
        <v>221</v>
      </c>
      <c r="O213" t="s">
        <v>222</v>
      </c>
    </row>
    <row r="214" spans="1:15" x14ac:dyDescent="0.25">
      <c r="A214" t="s">
        <v>223</v>
      </c>
      <c r="B214">
        <v>29708.361666854202</v>
      </c>
      <c r="C214">
        <v>-0.54966014063891577</v>
      </c>
      <c r="D214">
        <v>1.3865344077860886E-2</v>
      </c>
      <c r="E214">
        <v>0.14926902332126366</v>
      </c>
      <c r="F214">
        <v>-5.3387572968443445E-2</v>
      </c>
      <c r="G214">
        <v>-6697.188036320852</v>
      </c>
      <c r="H214">
        <v>0.20277819695306135</v>
      </c>
      <c r="I214">
        <v>-7.1313221062959786E-2</v>
      </c>
      <c r="J214">
        <v>-892.05732288807985</v>
      </c>
      <c r="K214">
        <v>-3.0833132783874624E-2</v>
      </c>
      <c r="L214">
        <v>-7.6576799395520589E-2</v>
      </c>
      <c r="M214">
        <v>3349.4619188159072</v>
      </c>
      <c r="N214">
        <v>6.3795761219785876E-2</v>
      </c>
      <c r="O214">
        <v>2.6379138315853819E-2</v>
      </c>
    </row>
    <row r="215" spans="1:15" x14ac:dyDescent="0.25">
      <c r="A215" t="s">
        <v>224</v>
      </c>
      <c r="B215">
        <v>-10576.013578400834</v>
      </c>
      <c r="C215">
        <v>0.22287382536990152</v>
      </c>
      <c r="D215">
        <v>-0.9725702140425927</v>
      </c>
      <c r="E215">
        <v>-5.5872667397779512E-2</v>
      </c>
      <c r="F215">
        <v>0.13075931733694449</v>
      </c>
      <c r="G215">
        <v>2873.5936710876867</v>
      </c>
      <c r="H215">
        <v>-7.2672447441276239E-2</v>
      </c>
      <c r="I215">
        <v>0.24254931113653153</v>
      </c>
      <c r="J215">
        <v>-3424.8982323392529</v>
      </c>
      <c r="K215">
        <v>9.5360300006466156E-2</v>
      </c>
      <c r="L215">
        <v>-4.0013002106771771E-2</v>
      </c>
      <c r="M215">
        <v>-2713.103312294515</v>
      </c>
      <c r="N215">
        <v>-0.3124149695677107</v>
      </c>
      <c r="O215">
        <v>0.21795748103404231</v>
      </c>
    </row>
    <row r="216" spans="1:15" x14ac:dyDescent="0.25">
      <c r="A216" t="s">
        <v>84</v>
      </c>
      <c r="B216" t="s">
        <v>212</v>
      </c>
      <c r="C216" t="s">
        <v>213</v>
      </c>
      <c r="D216" t="s">
        <v>214</v>
      </c>
      <c r="E216" t="s">
        <v>215</v>
      </c>
      <c r="F216" t="s">
        <v>216</v>
      </c>
      <c r="G216" t="s">
        <v>217</v>
      </c>
      <c r="H216" t="s">
        <v>218</v>
      </c>
      <c r="I216" t="s">
        <v>219</v>
      </c>
      <c r="J216" t="s">
        <v>220</v>
      </c>
      <c r="K216" t="s">
        <v>225</v>
      </c>
      <c r="L216" t="s">
        <v>226</v>
      </c>
      <c r="M216" t="s">
        <v>227</v>
      </c>
      <c r="N216" t="s">
        <v>221</v>
      </c>
      <c r="O216" t="s">
        <v>222</v>
      </c>
    </row>
    <row r="217" spans="1:15" x14ac:dyDescent="0.25">
      <c r="A217" t="s">
        <v>223</v>
      </c>
      <c r="B217">
        <v>11408.11039420126</v>
      </c>
      <c r="C217">
        <v>-0.75707175374381142</v>
      </c>
      <c r="D217">
        <v>-0.41106870251684058</v>
      </c>
      <c r="E217">
        <v>0.27134612206003317</v>
      </c>
      <c r="F217">
        <v>-0.13385826184963923</v>
      </c>
      <c r="G217">
        <v>-77.602428339967446</v>
      </c>
      <c r="H217">
        <v>0.24114401413730874</v>
      </c>
      <c r="I217">
        <v>-0.12777877828212275</v>
      </c>
      <c r="J217">
        <v>2037.9972625599257</v>
      </c>
      <c r="K217">
        <v>-0.24658372861887878</v>
      </c>
      <c r="L217">
        <v>-0.17416900866600743</v>
      </c>
      <c r="M217">
        <v>17520.138051362228</v>
      </c>
      <c r="N217">
        <v>0.42930153241842162</v>
      </c>
      <c r="O217">
        <v>0.26079384635903441</v>
      </c>
    </row>
    <row r="218" spans="1:15" x14ac:dyDescent="0.25">
      <c r="A218" t="s">
        <v>224</v>
      </c>
      <c r="B218">
        <v>-57306.390585811248</v>
      </c>
      <c r="C218">
        <v>0.26850807812494809</v>
      </c>
      <c r="D218">
        <v>-0.56248895827951906</v>
      </c>
      <c r="E218">
        <v>-0.10351483695215186</v>
      </c>
      <c r="F218">
        <v>9.5963117396336145E-2</v>
      </c>
      <c r="G218">
        <v>14093.082315599384</v>
      </c>
      <c r="H218">
        <v>-2.6904547725949989E-2</v>
      </c>
      <c r="I218">
        <v>0.17440233844132233</v>
      </c>
      <c r="J218">
        <v>6191.8139754246322</v>
      </c>
      <c r="K218">
        <v>0.10781343875481483</v>
      </c>
      <c r="L218">
        <v>-6.9677239103226013E-2</v>
      </c>
      <c r="M218">
        <v>-8605.3045953139699</v>
      </c>
      <c r="N218">
        <v>-0.33812104046347319</v>
      </c>
      <c r="O218">
        <v>0.3764667914535621</v>
      </c>
    </row>
    <row r="219" spans="1:15" x14ac:dyDescent="0.25">
      <c r="A219" t="s">
        <v>85</v>
      </c>
      <c r="B219" t="s">
        <v>212</v>
      </c>
      <c r="C219" t="s">
        <v>213</v>
      </c>
      <c r="D219" t="s">
        <v>214</v>
      </c>
      <c r="E219" t="s">
        <v>215</v>
      </c>
      <c r="F219" t="s">
        <v>216</v>
      </c>
      <c r="G219" t="s">
        <v>217</v>
      </c>
      <c r="H219" t="s">
        <v>218</v>
      </c>
      <c r="I219" t="s">
        <v>219</v>
      </c>
      <c r="J219" t="s">
        <v>220</v>
      </c>
      <c r="K219" t="s">
        <v>225</v>
      </c>
      <c r="L219" t="s">
        <v>226</v>
      </c>
      <c r="M219" t="s">
        <v>227</v>
      </c>
      <c r="N219" t="s">
        <v>221</v>
      </c>
      <c r="O219" t="s">
        <v>222</v>
      </c>
    </row>
    <row r="220" spans="1:15" x14ac:dyDescent="0.25">
      <c r="A220" t="s">
        <v>223</v>
      </c>
      <c r="B220">
        <v>3796.4559535035246</v>
      </c>
      <c r="C220">
        <v>-0.67229735567644533</v>
      </c>
      <c r="D220">
        <v>-0.31217700293036849</v>
      </c>
      <c r="E220">
        <v>4.5161215221794018E-2</v>
      </c>
      <c r="F220">
        <v>7.7338926821241688E-3</v>
      </c>
      <c r="G220">
        <v>-728.84863015094788</v>
      </c>
      <c r="H220">
        <v>5.6492306532875042E-2</v>
      </c>
      <c r="I220">
        <v>-1.7020996293393952E-2</v>
      </c>
      <c r="J220">
        <v>-131.35194697322578</v>
      </c>
      <c r="K220">
        <v>-1.2036038293297531E-2</v>
      </c>
      <c r="L220">
        <v>-4.3755113266033339E-2</v>
      </c>
      <c r="M220">
        <v>1947.9365636702846</v>
      </c>
      <c r="N220">
        <v>0.101578962845184</v>
      </c>
      <c r="O220">
        <v>0.12843390995666587</v>
      </c>
    </row>
    <row r="221" spans="1:15" x14ac:dyDescent="0.25">
      <c r="A221" t="s">
        <v>224</v>
      </c>
      <c r="B221">
        <v>-7210.9284532297816</v>
      </c>
      <c r="C221">
        <v>0.26003990635341984</v>
      </c>
      <c r="D221">
        <v>-0.74701125802678103</v>
      </c>
      <c r="E221">
        <v>-3.8956644407792652E-2</v>
      </c>
      <c r="F221">
        <v>5.3337352521948482E-2</v>
      </c>
      <c r="G221">
        <v>1757.7818974380471</v>
      </c>
      <c r="H221">
        <v>-9.0740262265863996E-3</v>
      </c>
      <c r="I221">
        <v>5.301930585245751E-2</v>
      </c>
      <c r="J221">
        <v>1818.4800280944633</v>
      </c>
      <c r="K221">
        <v>3.5746235708520667E-2</v>
      </c>
      <c r="L221">
        <v>-7.1327425293215979E-3</v>
      </c>
      <c r="M221">
        <v>-1813.906319368085</v>
      </c>
      <c r="N221">
        <v>-0.21742059716283552</v>
      </c>
      <c r="O221">
        <v>8.0363179476990038E-2</v>
      </c>
    </row>
    <row r="222" spans="1:15" x14ac:dyDescent="0.25">
      <c r="A222" t="s">
        <v>86</v>
      </c>
      <c r="B222" t="s">
        <v>212</v>
      </c>
      <c r="C222" t="s">
        <v>213</v>
      </c>
      <c r="D222" t="s">
        <v>214</v>
      </c>
      <c r="E222" t="s">
        <v>215</v>
      </c>
      <c r="F222" t="s">
        <v>216</v>
      </c>
      <c r="G222" t="s">
        <v>217</v>
      </c>
      <c r="H222" t="s">
        <v>218</v>
      </c>
      <c r="I222" t="s">
        <v>219</v>
      </c>
      <c r="J222" t="s">
        <v>220</v>
      </c>
      <c r="K222" t="s">
        <v>225</v>
      </c>
      <c r="L222" t="s">
        <v>226</v>
      </c>
      <c r="M222" t="s">
        <v>227</v>
      </c>
      <c r="N222" t="s">
        <v>221</v>
      </c>
      <c r="O222" t="s">
        <v>222</v>
      </c>
    </row>
    <row r="223" spans="1:15" x14ac:dyDescent="0.25">
      <c r="A223" t="s">
        <v>223</v>
      </c>
      <c r="B223">
        <v>17768.568800611869</v>
      </c>
      <c r="C223">
        <v>-0.69754626437617628</v>
      </c>
      <c r="D223">
        <v>-0.50447226554741154</v>
      </c>
      <c r="E223">
        <v>0.21140719844935568</v>
      </c>
      <c r="F223">
        <v>2.8565368839690741E-2</v>
      </c>
      <c r="G223">
        <v>-3683.1223891291938</v>
      </c>
      <c r="H223">
        <v>0.18219741946297677</v>
      </c>
      <c r="I223">
        <v>-8.2892773844919637E-2</v>
      </c>
      <c r="J223">
        <v>6335.5296446052771</v>
      </c>
      <c r="K223">
        <v>-6.8036199533434705E-2</v>
      </c>
      <c r="L223">
        <v>-0.10860032705998801</v>
      </c>
      <c r="M223">
        <v>2369.7823369101679</v>
      </c>
      <c r="N223">
        <v>7.7370018704718158E-2</v>
      </c>
      <c r="O223">
        <v>0.25250592054125087</v>
      </c>
    </row>
    <row r="224" spans="1:15" x14ac:dyDescent="0.25">
      <c r="A224" t="s">
        <v>224</v>
      </c>
      <c r="B224">
        <v>-11728.065364723489</v>
      </c>
      <c r="C224">
        <v>0.23365670916735537</v>
      </c>
      <c r="D224">
        <v>-0.72050375725675186</v>
      </c>
      <c r="E224">
        <v>-4.6376837357531356E-2</v>
      </c>
      <c r="F224">
        <v>0.12489249716503789</v>
      </c>
      <c r="G224">
        <v>2897.8299600250893</v>
      </c>
      <c r="H224">
        <v>1.7963758831724852E-2</v>
      </c>
      <c r="I224">
        <v>0.19613627511310017</v>
      </c>
      <c r="J224">
        <v>-412.95456242768552</v>
      </c>
      <c r="K224">
        <v>8.3906470666671729E-2</v>
      </c>
      <c r="L224">
        <v>6.1621013351812054E-3</v>
      </c>
      <c r="M224">
        <v>-3334.5599479717062</v>
      </c>
      <c r="N224">
        <v>-0.23011789855962805</v>
      </c>
      <c r="O224">
        <v>-3.913762343119126E-2</v>
      </c>
    </row>
    <row r="225" spans="1:15" x14ac:dyDescent="0.25">
      <c r="A225" t="s">
        <v>87</v>
      </c>
      <c r="B225" t="s">
        <v>212</v>
      </c>
      <c r="C225" t="s">
        <v>213</v>
      </c>
      <c r="D225" t="s">
        <v>214</v>
      </c>
      <c r="E225" t="s">
        <v>215</v>
      </c>
      <c r="F225" t="s">
        <v>216</v>
      </c>
      <c r="G225" t="s">
        <v>217</v>
      </c>
      <c r="H225" t="s">
        <v>218</v>
      </c>
      <c r="I225" t="s">
        <v>219</v>
      </c>
      <c r="J225" t="s">
        <v>220</v>
      </c>
      <c r="K225" t="s">
        <v>225</v>
      </c>
      <c r="L225" t="s">
        <v>226</v>
      </c>
      <c r="M225" t="s">
        <v>227</v>
      </c>
    </row>
    <row r="226" spans="1:15" x14ac:dyDescent="0.25">
      <c r="A226" t="s">
        <v>223</v>
      </c>
      <c r="B226">
        <v>15676.13665097591</v>
      </c>
      <c r="C226">
        <v>-0.56699595017127968</v>
      </c>
      <c r="D226">
        <v>-4.8865881510617493E-2</v>
      </c>
      <c r="E226">
        <v>0.20066067400274482</v>
      </c>
      <c r="F226">
        <v>-0.10905875240796664</v>
      </c>
      <c r="G226">
        <v>-3587.5585306413695</v>
      </c>
      <c r="H226">
        <v>0.1519763089964441</v>
      </c>
      <c r="I226">
        <v>-8.7969801818834223E-2</v>
      </c>
      <c r="J226">
        <v>165.85287236636077</v>
      </c>
      <c r="K226">
        <v>-4.1802494518270158E-2</v>
      </c>
      <c r="L226">
        <v>-6.5808449646388156E-2</v>
      </c>
      <c r="M226">
        <v>624.38326995457146</v>
      </c>
    </row>
    <row r="227" spans="1:15" x14ac:dyDescent="0.25">
      <c r="A227" t="s">
        <v>224</v>
      </c>
      <c r="B227">
        <v>4609.4769819834373</v>
      </c>
      <c r="C227">
        <v>0.71800317880208286</v>
      </c>
      <c r="D227">
        <v>-1.0107067016045026</v>
      </c>
      <c r="E227">
        <v>-3.4752337616649448E-2</v>
      </c>
      <c r="F227">
        <v>6.175815286425794E-2</v>
      </c>
      <c r="G227">
        <v>-994.9813969108742</v>
      </c>
      <c r="H227">
        <v>-2.7467954878446776E-2</v>
      </c>
      <c r="I227">
        <v>0.15648865542516205</v>
      </c>
      <c r="J227">
        <v>-1726.2359434367979</v>
      </c>
      <c r="K227">
        <v>-1.3151558712728273E-2</v>
      </c>
      <c r="L227">
        <v>2.9046256935517989E-2</v>
      </c>
      <c r="M227">
        <v>-749.44411403148524</v>
      </c>
    </row>
    <row r="228" spans="1:15" x14ac:dyDescent="0.25">
      <c r="A228" t="s">
        <v>88</v>
      </c>
      <c r="B228" t="s">
        <v>212</v>
      </c>
      <c r="C228" t="s">
        <v>213</v>
      </c>
      <c r="D228" t="s">
        <v>214</v>
      </c>
      <c r="E228" t="s">
        <v>215</v>
      </c>
      <c r="F228" t="s">
        <v>216</v>
      </c>
      <c r="G228" t="s">
        <v>217</v>
      </c>
      <c r="H228" t="s">
        <v>218</v>
      </c>
      <c r="I228" t="s">
        <v>219</v>
      </c>
      <c r="J228" t="s">
        <v>220</v>
      </c>
      <c r="K228" t="s">
        <v>225</v>
      </c>
      <c r="L228" t="s">
        <v>226</v>
      </c>
      <c r="M228" t="s">
        <v>227</v>
      </c>
    </row>
    <row r="229" spans="1:15" x14ac:dyDescent="0.25">
      <c r="A229" t="s">
        <v>223</v>
      </c>
      <c r="B229">
        <v>78027.884067332852</v>
      </c>
      <c r="C229">
        <v>-0.58113777707579384</v>
      </c>
      <c r="D229">
        <v>-0.35136155878359554</v>
      </c>
      <c r="E229">
        <v>0.64585623927698621</v>
      </c>
      <c r="F229">
        <v>-0.33702893137649004</v>
      </c>
      <c r="G229">
        <v>-17647.18393822018</v>
      </c>
      <c r="H229">
        <v>0.32714154078744812</v>
      </c>
      <c r="I229">
        <v>-0.26937403814585092</v>
      </c>
      <c r="J229">
        <v>-1074.5444832002413</v>
      </c>
      <c r="K229">
        <v>-0.37936894991856929</v>
      </c>
      <c r="L229">
        <v>-0.1338719311995889</v>
      </c>
      <c r="M229">
        <v>9991.7995005511239</v>
      </c>
    </row>
    <row r="230" spans="1:15" x14ac:dyDescent="0.25">
      <c r="A230" t="s">
        <v>224</v>
      </c>
      <c r="B230">
        <v>228.26482095702556</v>
      </c>
      <c r="C230">
        <v>0.56903701927078332</v>
      </c>
      <c r="D230">
        <v>-0.84437328556144364</v>
      </c>
      <c r="E230">
        <v>-5.733345695586832E-2</v>
      </c>
      <c r="F230">
        <v>9.472242615350572E-2</v>
      </c>
      <c r="G230">
        <v>119.94290215059459</v>
      </c>
      <c r="H230">
        <v>-9.8255237799097145E-2</v>
      </c>
      <c r="I230">
        <v>0.2774669509861763</v>
      </c>
      <c r="J230">
        <v>2023.4145448601284</v>
      </c>
      <c r="K230">
        <v>-6.9793135753077343E-2</v>
      </c>
      <c r="L230">
        <v>7.8263239404412682E-2</v>
      </c>
      <c r="M230">
        <v>-291.34160568800871</v>
      </c>
    </row>
    <row r="231" spans="1:15" x14ac:dyDescent="0.25">
      <c r="A231" t="s">
        <v>89</v>
      </c>
      <c r="B231" t="s">
        <v>212</v>
      </c>
      <c r="C231" t="s">
        <v>213</v>
      </c>
      <c r="D231" t="s">
        <v>214</v>
      </c>
      <c r="E231" t="s">
        <v>215</v>
      </c>
      <c r="F231" t="s">
        <v>216</v>
      </c>
      <c r="G231" t="s">
        <v>217</v>
      </c>
      <c r="H231" t="s">
        <v>218</v>
      </c>
      <c r="I231" t="s">
        <v>219</v>
      </c>
      <c r="J231" t="s">
        <v>220</v>
      </c>
      <c r="K231" t="s">
        <v>225</v>
      </c>
      <c r="L231" t="s">
        <v>226</v>
      </c>
      <c r="M231" t="s">
        <v>227</v>
      </c>
      <c r="N231" t="s">
        <v>221</v>
      </c>
      <c r="O231" t="s">
        <v>222</v>
      </c>
    </row>
    <row r="232" spans="1:15" x14ac:dyDescent="0.25">
      <c r="A232" t="s">
        <v>223</v>
      </c>
      <c r="B232">
        <v>-27824.074058513797</v>
      </c>
      <c r="C232">
        <v>-0.53959649094952933</v>
      </c>
      <c r="D232">
        <v>-0.10997789242024825</v>
      </c>
      <c r="E232">
        <v>0.44009959219173755</v>
      </c>
      <c r="F232">
        <v>3.2617695171166354E-2</v>
      </c>
      <c r="G232">
        <v>6425.3252910974197</v>
      </c>
      <c r="H232">
        <v>0.79784456584678776</v>
      </c>
      <c r="I232">
        <v>9.6622819985841241E-2</v>
      </c>
      <c r="J232">
        <v>-1333.4499662146557</v>
      </c>
      <c r="K232">
        <v>7.5386870167720055E-2</v>
      </c>
      <c r="L232">
        <v>-0.13916061978158997</v>
      </c>
      <c r="M232">
        <v>-4397.3194561185919</v>
      </c>
      <c r="N232">
        <v>-0.15860520212582288</v>
      </c>
      <c r="O232">
        <v>0.45580512513017923</v>
      </c>
    </row>
    <row r="233" spans="1:15" x14ac:dyDescent="0.25">
      <c r="A233" t="s">
        <v>224</v>
      </c>
      <c r="B233">
        <v>1529.9132185927822</v>
      </c>
      <c r="C233">
        <v>0.18801198034846975</v>
      </c>
      <c r="D233">
        <v>-0.61343874239414653</v>
      </c>
      <c r="E233">
        <v>-1.2151713498277011E-2</v>
      </c>
      <c r="F233">
        <v>0.39366482379940609</v>
      </c>
      <c r="G233">
        <v>-519.51931692645485</v>
      </c>
      <c r="H233">
        <v>0.24064394391512253</v>
      </c>
      <c r="I233">
        <v>0.6665584744564873</v>
      </c>
      <c r="J233">
        <v>-3989.0275342328941</v>
      </c>
      <c r="K233">
        <v>0.13659767504083872</v>
      </c>
      <c r="L233">
        <v>-4.3276935731301786E-2</v>
      </c>
      <c r="M233">
        <v>-4512.9709534932208</v>
      </c>
      <c r="N233">
        <v>-8.3491592744496398E-2</v>
      </c>
      <c r="O233">
        <v>0.11455182894512428</v>
      </c>
    </row>
    <row r="234" spans="1:15" x14ac:dyDescent="0.25">
      <c r="A234" t="s">
        <v>90</v>
      </c>
      <c r="B234" t="s">
        <v>212</v>
      </c>
      <c r="C234" t="s">
        <v>213</v>
      </c>
      <c r="D234" t="s">
        <v>214</v>
      </c>
      <c r="E234" t="s">
        <v>215</v>
      </c>
      <c r="F234" t="s">
        <v>216</v>
      </c>
      <c r="G234" t="s">
        <v>217</v>
      </c>
      <c r="H234" t="s">
        <v>218</v>
      </c>
      <c r="I234" t="s">
        <v>219</v>
      </c>
      <c r="J234" t="s">
        <v>220</v>
      </c>
      <c r="K234" t="s">
        <v>225</v>
      </c>
      <c r="L234" t="s">
        <v>226</v>
      </c>
      <c r="M234" t="s">
        <v>227</v>
      </c>
      <c r="N234" t="s">
        <v>221</v>
      </c>
      <c r="O234" t="s">
        <v>222</v>
      </c>
    </row>
    <row r="235" spans="1:15" x14ac:dyDescent="0.25">
      <c r="A235" t="s">
        <v>223</v>
      </c>
      <c r="B235">
        <v>8665.3648491730291</v>
      </c>
      <c r="C235">
        <v>-0.53518942401825675</v>
      </c>
      <c r="D235">
        <v>0.11165555152074957</v>
      </c>
      <c r="E235">
        <v>7.4535963176242573E-2</v>
      </c>
      <c r="F235">
        <v>-3.0889622847066665E-2</v>
      </c>
      <c r="G235">
        <v>-1971.8245898981345</v>
      </c>
      <c r="H235">
        <v>6.8834189125471124E-2</v>
      </c>
      <c r="I235">
        <v>3.6539967282268621E-4</v>
      </c>
      <c r="J235">
        <v>202.87572931320756</v>
      </c>
      <c r="K235">
        <v>-3.4512360984976086E-2</v>
      </c>
      <c r="L235">
        <v>2.2663157555366041E-2</v>
      </c>
      <c r="M235">
        <v>1976.0896141322282</v>
      </c>
      <c r="N235">
        <v>-8.1137201286323929E-2</v>
      </c>
      <c r="O235">
        <v>-0.20815836695555262</v>
      </c>
    </row>
    <row r="236" spans="1:15" x14ac:dyDescent="0.25">
      <c r="A236" t="s">
        <v>224</v>
      </c>
      <c r="B236">
        <v>-10961.790202030972</v>
      </c>
      <c r="C236">
        <v>0.16963630426955326</v>
      </c>
      <c r="D236">
        <v>-0.69332720226910127</v>
      </c>
      <c r="E236">
        <v>-7.9734252589239607E-2</v>
      </c>
      <c r="F236">
        <v>8.9751857815811339E-2</v>
      </c>
      <c r="G236">
        <v>2628.9929725512093</v>
      </c>
      <c r="H236">
        <v>-4.7249099132907292E-2</v>
      </c>
      <c r="I236">
        <v>9.981572634276166E-2</v>
      </c>
      <c r="J236">
        <v>1709.6763893944069</v>
      </c>
      <c r="K236">
        <v>4.3139729318643794E-2</v>
      </c>
      <c r="L236">
        <v>-3.7655322446171827E-3</v>
      </c>
      <c r="M236">
        <v>-1096.3139524468875</v>
      </c>
      <c r="N236">
        <v>-3.1385330944799728E-2</v>
      </c>
      <c r="O236">
        <v>-0.14315024236844331</v>
      </c>
    </row>
    <row r="237" spans="1:15" x14ac:dyDescent="0.25">
      <c r="A237" t="s">
        <v>91</v>
      </c>
      <c r="B237" t="s">
        <v>212</v>
      </c>
      <c r="C237" t="s">
        <v>213</v>
      </c>
      <c r="D237" t="s">
        <v>214</v>
      </c>
      <c r="E237" t="s">
        <v>215</v>
      </c>
      <c r="F237" t="s">
        <v>216</v>
      </c>
      <c r="G237" t="s">
        <v>217</v>
      </c>
      <c r="H237" t="s">
        <v>218</v>
      </c>
      <c r="I237" t="s">
        <v>219</v>
      </c>
      <c r="J237" t="s">
        <v>220</v>
      </c>
      <c r="K237" t="s">
        <v>225</v>
      </c>
      <c r="L237" t="s">
        <v>226</v>
      </c>
      <c r="M237" t="s">
        <v>227</v>
      </c>
      <c r="N237" t="s">
        <v>221</v>
      </c>
      <c r="O237" t="s">
        <v>222</v>
      </c>
    </row>
    <row r="238" spans="1:15" x14ac:dyDescent="0.25">
      <c r="A238" t="s">
        <v>223</v>
      </c>
      <c r="B238">
        <v>1079.4390563479815</v>
      </c>
      <c r="C238">
        <v>-0.63804456980774149</v>
      </c>
      <c r="D238">
        <v>0.40952857818284688</v>
      </c>
      <c r="E238">
        <v>1.7710802049988837E-2</v>
      </c>
      <c r="F238">
        <v>-8.8388348994903922E-3</v>
      </c>
      <c r="G238">
        <v>-255.19626533219497</v>
      </c>
      <c r="H238">
        <v>2.9147932491260336E-2</v>
      </c>
      <c r="I238">
        <v>-8.0347559201344541E-3</v>
      </c>
      <c r="J238">
        <v>625.40528042369533</v>
      </c>
      <c r="K238">
        <v>-2.927931054063959E-3</v>
      </c>
      <c r="L238">
        <v>-3.3774459388345667E-3</v>
      </c>
      <c r="M238">
        <v>-26.208432469400009</v>
      </c>
      <c r="N238">
        <v>-8.1618648918101389E-2</v>
      </c>
      <c r="O238">
        <v>6.1379344815094772E-2</v>
      </c>
    </row>
    <row r="239" spans="1:15" x14ac:dyDescent="0.25">
      <c r="A239" t="s">
        <v>224</v>
      </c>
      <c r="B239">
        <v>1016.2109066309911</v>
      </c>
      <c r="C239">
        <v>0.45674692341491774</v>
      </c>
      <c r="D239">
        <v>-1.1152867056507465</v>
      </c>
      <c r="E239">
        <v>-1.4818132433787719E-2</v>
      </c>
      <c r="F239">
        <v>3.3619207282542925E-2</v>
      </c>
      <c r="G239">
        <v>-232.74528808160159</v>
      </c>
      <c r="H239">
        <v>-6.4263970579044264E-3</v>
      </c>
      <c r="I239">
        <v>3.9553421516551168E-2</v>
      </c>
      <c r="J239">
        <v>-636.35438255180532</v>
      </c>
      <c r="K239">
        <v>1.4242558258083945E-2</v>
      </c>
      <c r="L239">
        <v>-3.8036017813845606E-3</v>
      </c>
      <c r="M239">
        <v>-992.17070944927355</v>
      </c>
      <c r="N239">
        <v>-0.18789469660948879</v>
      </c>
      <c r="O239">
        <v>0.14412461584497194</v>
      </c>
    </row>
    <row r="240" spans="1:15" x14ac:dyDescent="0.25">
      <c r="A240" t="s">
        <v>92</v>
      </c>
      <c r="B240" t="s">
        <v>212</v>
      </c>
      <c r="C240" t="s">
        <v>213</v>
      </c>
      <c r="D240" t="s">
        <v>214</v>
      </c>
      <c r="E240" t="s">
        <v>215</v>
      </c>
      <c r="F240" t="s">
        <v>216</v>
      </c>
      <c r="G240" t="s">
        <v>217</v>
      </c>
      <c r="H240" t="s">
        <v>218</v>
      </c>
      <c r="I240" t="s">
        <v>219</v>
      </c>
      <c r="J240" t="s">
        <v>220</v>
      </c>
    </row>
    <row r="241" spans="1:15" x14ac:dyDescent="0.25">
      <c r="A241" t="s">
        <v>223</v>
      </c>
      <c r="B241">
        <v>14741.166533220045</v>
      </c>
      <c r="C241">
        <v>-0.55368867796036214</v>
      </c>
      <c r="D241">
        <v>0.13631194809129918</v>
      </c>
      <c r="E241">
        <v>0.11448385822034288</v>
      </c>
      <c r="F241">
        <v>-6.0471823095221491E-2</v>
      </c>
      <c r="G241">
        <v>-3447.2353465861793</v>
      </c>
      <c r="H241">
        <v>7.7778460398095911E-2</v>
      </c>
      <c r="I241">
        <v>2.3468891875107409E-3</v>
      </c>
      <c r="J241">
        <v>2928.9762744136951</v>
      </c>
    </row>
    <row r="242" spans="1:15" x14ac:dyDescent="0.25">
      <c r="A242" t="s">
        <v>224</v>
      </c>
      <c r="B242">
        <v>-12415.996852871305</v>
      </c>
      <c r="C242">
        <v>-0.11018562283217054</v>
      </c>
      <c r="D242">
        <v>-0.913420270924308</v>
      </c>
      <c r="E242">
        <v>-2.290858628159205E-2</v>
      </c>
      <c r="F242">
        <v>0.1047469725179028</v>
      </c>
      <c r="G242">
        <v>3076.7170826091383</v>
      </c>
      <c r="H242">
        <v>-5.2312835485691218E-2</v>
      </c>
      <c r="I242">
        <v>0.13875918172274784</v>
      </c>
      <c r="J242">
        <v>-1036.7023146958104</v>
      </c>
    </row>
    <row r="243" spans="1:15" x14ac:dyDescent="0.25">
      <c r="A243" t="s">
        <v>93</v>
      </c>
      <c r="B243" t="s">
        <v>212</v>
      </c>
      <c r="C243" t="s">
        <v>213</v>
      </c>
      <c r="D243" t="s">
        <v>214</v>
      </c>
      <c r="E243" t="s">
        <v>215</v>
      </c>
      <c r="F243" t="s">
        <v>216</v>
      </c>
      <c r="G243" t="s">
        <v>217</v>
      </c>
      <c r="H243" t="s">
        <v>218</v>
      </c>
      <c r="I243" t="s">
        <v>219</v>
      </c>
      <c r="J243" t="s">
        <v>220</v>
      </c>
    </row>
    <row r="244" spans="1:15" x14ac:dyDescent="0.25">
      <c r="A244" t="s">
        <v>223</v>
      </c>
      <c r="B244">
        <v>-3044.4362554064428</v>
      </c>
      <c r="C244">
        <v>-0.99487870200799988</v>
      </c>
      <c r="D244">
        <v>0.75602272844729623</v>
      </c>
      <c r="E244">
        <v>5.2305599714690884E-2</v>
      </c>
      <c r="F244">
        <v>-4.6486789076717008E-2</v>
      </c>
      <c r="G244">
        <v>768.17720192218917</v>
      </c>
      <c r="H244">
        <v>4.6808322921236878E-2</v>
      </c>
      <c r="I244">
        <v>-1.1438196924966375E-2</v>
      </c>
      <c r="J244">
        <v>2142.3548780061565</v>
      </c>
    </row>
    <row r="245" spans="1:15" x14ac:dyDescent="0.25">
      <c r="A245" t="s">
        <v>224</v>
      </c>
      <c r="B245">
        <v>5694.0590852377427</v>
      </c>
      <c r="C245">
        <v>-7.5511500675826182E-2</v>
      </c>
      <c r="D245">
        <v>-0.77378198552863431</v>
      </c>
      <c r="E245">
        <v>3.6337239021962169E-2</v>
      </c>
      <c r="F245">
        <v>-4.1112864580999595E-4</v>
      </c>
      <c r="G245">
        <v>-1144.8615473467694</v>
      </c>
      <c r="H245">
        <v>2.2636004786689097E-2</v>
      </c>
      <c r="I245">
        <v>3.3640026754779409E-2</v>
      </c>
      <c r="J245">
        <v>-663.56364318759279</v>
      </c>
    </row>
    <row r="246" spans="1:15" x14ac:dyDescent="0.25">
      <c r="A246" t="s">
        <v>94</v>
      </c>
      <c r="B246" t="s">
        <v>212</v>
      </c>
      <c r="C246" t="s">
        <v>213</v>
      </c>
      <c r="D246" t="s">
        <v>214</v>
      </c>
      <c r="E246" t="s">
        <v>215</v>
      </c>
      <c r="F246" t="s">
        <v>216</v>
      </c>
      <c r="G246" t="s">
        <v>217</v>
      </c>
      <c r="H246" t="s">
        <v>218</v>
      </c>
      <c r="I246" t="s">
        <v>219</v>
      </c>
      <c r="J246" t="s">
        <v>220</v>
      </c>
      <c r="K246" t="s">
        <v>225</v>
      </c>
      <c r="L246" t="s">
        <v>226</v>
      </c>
      <c r="M246" t="s">
        <v>227</v>
      </c>
      <c r="N246" t="s">
        <v>221</v>
      </c>
      <c r="O246" t="s">
        <v>222</v>
      </c>
    </row>
    <row r="247" spans="1:15" x14ac:dyDescent="0.25">
      <c r="A247" t="s">
        <v>223</v>
      </c>
      <c r="B247">
        <v>-7143.933730119239</v>
      </c>
      <c r="C247">
        <v>-0.58947115754921542</v>
      </c>
      <c r="D247">
        <v>0.19458368521689604</v>
      </c>
      <c r="E247">
        <v>-2.3597940678548868E-3</v>
      </c>
      <c r="F247">
        <v>1.5926402449061364E-2</v>
      </c>
      <c r="G247">
        <v>1648.1313379689216</v>
      </c>
      <c r="H247">
        <v>6.0655446647804026E-3</v>
      </c>
      <c r="I247">
        <v>2.6512081199470627E-2</v>
      </c>
      <c r="J247">
        <v>334.6534200822154</v>
      </c>
      <c r="K247">
        <v>-5.926093159535223E-3</v>
      </c>
      <c r="L247">
        <v>6.4803811499769158E-3</v>
      </c>
      <c r="M247">
        <v>-1339.3337735209998</v>
      </c>
      <c r="N247">
        <v>-2.9668894177880378E-2</v>
      </c>
      <c r="O247">
        <v>7.2966040523679832E-2</v>
      </c>
    </row>
    <row r="248" spans="1:15" x14ac:dyDescent="0.25">
      <c r="A248" t="s">
        <v>224</v>
      </c>
      <c r="B248">
        <v>-4891.9851007014013</v>
      </c>
      <c r="C248">
        <v>9.286026197040223E-2</v>
      </c>
      <c r="D248">
        <v>-0.51386630583255988</v>
      </c>
      <c r="E248">
        <v>-2.818206695494424E-2</v>
      </c>
      <c r="F248">
        <v>4.2513368321085196E-2</v>
      </c>
      <c r="G248">
        <v>1158.7951539827518</v>
      </c>
      <c r="H248">
        <v>-1.6340814773299187E-2</v>
      </c>
      <c r="I248">
        <v>4.865626512848388E-2</v>
      </c>
      <c r="J248">
        <v>686.78021806972265</v>
      </c>
      <c r="K248">
        <v>1.5279948522051369E-2</v>
      </c>
      <c r="L248">
        <v>-2.9443753587640367E-3</v>
      </c>
      <c r="M248">
        <v>-2320.0826887802123</v>
      </c>
      <c r="N248">
        <v>-0.25081356503116081</v>
      </c>
      <c r="O248">
        <v>-4.0556991267921561E-2</v>
      </c>
    </row>
    <row r="249" spans="1:15" x14ac:dyDescent="0.25">
      <c r="A249" t="s">
        <v>95</v>
      </c>
      <c r="B249" t="s">
        <v>212</v>
      </c>
      <c r="C249" t="s">
        <v>213</v>
      </c>
      <c r="D249" t="s">
        <v>214</v>
      </c>
      <c r="E249" t="s">
        <v>215</v>
      </c>
      <c r="F249" t="s">
        <v>216</v>
      </c>
      <c r="G249" t="s">
        <v>217</v>
      </c>
      <c r="H249" t="s">
        <v>218</v>
      </c>
      <c r="I249" t="s">
        <v>219</v>
      </c>
      <c r="J249" t="s">
        <v>220</v>
      </c>
    </row>
    <row r="250" spans="1:15" x14ac:dyDescent="0.25">
      <c r="A250" t="s">
        <v>223</v>
      </c>
      <c r="B250">
        <v>650.95404828466042</v>
      </c>
      <c r="C250">
        <v>-0.60571342548035678</v>
      </c>
      <c r="D250">
        <v>1.4472033165260856E-2</v>
      </c>
      <c r="E250">
        <v>7.4517397747611042E-2</v>
      </c>
      <c r="F250">
        <v>-2.7112315197112682E-2</v>
      </c>
      <c r="G250">
        <v>-182.39719893420147</v>
      </c>
      <c r="H250">
        <v>8.1989022420487043E-2</v>
      </c>
      <c r="I250">
        <v>6.5925905323272558E-3</v>
      </c>
      <c r="J250">
        <v>-1869.0507689605704</v>
      </c>
    </row>
    <row r="251" spans="1:15" x14ac:dyDescent="0.25">
      <c r="A251" t="s">
        <v>224</v>
      </c>
      <c r="B251">
        <v>1904.0241612958021</v>
      </c>
      <c r="C251">
        <v>0.28298335193015234</v>
      </c>
      <c r="D251">
        <v>-0.72589216281257607</v>
      </c>
      <c r="E251">
        <v>-1.8270803734991028E-2</v>
      </c>
      <c r="F251">
        <v>5.4200428770665374E-2</v>
      </c>
      <c r="G251">
        <v>-419.09239074827326</v>
      </c>
      <c r="H251">
        <v>-2.4215481277203507E-4</v>
      </c>
      <c r="I251">
        <v>8.2856799416566082E-2</v>
      </c>
      <c r="J251">
        <v>-20.518011483046621</v>
      </c>
    </row>
    <row r="252" spans="1:15" x14ac:dyDescent="0.25">
      <c r="A252" t="s">
        <v>96</v>
      </c>
      <c r="B252" t="s">
        <v>212</v>
      </c>
      <c r="C252" t="s">
        <v>213</v>
      </c>
      <c r="D252" t="s">
        <v>214</v>
      </c>
      <c r="E252" t="s">
        <v>215</v>
      </c>
      <c r="F252" t="s">
        <v>216</v>
      </c>
      <c r="G252" t="s">
        <v>217</v>
      </c>
      <c r="H252" t="s">
        <v>218</v>
      </c>
      <c r="I252" t="s">
        <v>219</v>
      </c>
      <c r="J252" t="s">
        <v>220</v>
      </c>
      <c r="K252" t="s">
        <v>225</v>
      </c>
      <c r="L252" t="s">
        <v>226</v>
      </c>
      <c r="M252" t="s">
        <v>227</v>
      </c>
      <c r="N252" t="s">
        <v>221</v>
      </c>
      <c r="O252" t="s">
        <v>222</v>
      </c>
    </row>
    <row r="253" spans="1:15" x14ac:dyDescent="0.25">
      <c r="A253" t="s">
        <v>223</v>
      </c>
      <c r="B253">
        <v>-39341.341472063672</v>
      </c>
      <c r="C253">
        <v>-0.5489161972887201</v>
      </c>
      <c r="D253">
        <v>0.13516389649447932</v>
      </c>
      <c r="E253">
        <v>0.57460945578187184</v>
      </c>
      <c r="F253">
        <v>7.4257407684998888E-2</v>
      </c>
      <c r="G253">
        <v>9074.546619034616</v>
      </c>
      <c r="H253">
        <v>0.87488574730335222</v>
      </c>
      <c r="I253">
        <v>0.33167387592192976</v>
      </c>
      <c r="J253">
        <v>17786.764771014692</v>
      </c>
      <c r="K253">
        <v>0.21486233617110867</v>
      </c>
      <c r="L253">
        <v>0.24237349404447317</v>
      </c>
      <c r="M253">
        <v>6972.2524231271464</v>
      </c>
      <c r="N253">
        <v>-0.21355697865257856</v>
      </c>
      <c r="O253">
        <v>-7.1295910317748457E-2</v>
      </c>
    </row>
    <row r="254" spans="1:15" x14ac:dyDescent="0.25">
      <c r="A254" t="s">
        <v>224</v>
      </c>
      <c r="B254">
        <v>-15480.487854713008</v>
      </c>
      <c r="C254">
        <v>0.21372499361317027</v>
      </c>
      <c r="D254">
        <v>-0.42788618992173721</v>
      </c>
      <c r="E254">
        <v>-0.65073130467458629</v>
      </c>
      <c r="F254">
        <v>0.92678550659111014</v>
      </c>
      <c r="G254">
        <v>4553.7970069564053</v>
      </c>
      <c r="H254">
        <v>1.4139204239399961E-2</v>
      </c>
      <c r="I254">
        <v>1.5629871135520994</v>
      </c>
      <c r="J254">
        <v>14516.00022341464</v>
      </c>
      <c r="K254">
        <v>-0.30984572613487288</v>
      </c>
      <c r="L254">
        <v>0.50528472021644788</v>
      </c>
      <c r="M254">
        <v>3550.7018075922242</v>
      </c>
      <c r="N254">
        <v>2.8845148355343103E-2</v>
      </c>
      <c r="O254">
        <v>-0.22876093157468441</v>
      </c>
    </row>
    <row r="255" spans="1:15" x14ac:dyDescent="0.25">
      <c r="A255" t="s">
        <v>97</v>
      </c>
      <c r="B255" t="s">
        <v>212</v>
      </c>
      <c r="C255" t="s">
        <v>213</v>
      </c>
      <c r="D255" t="s">
        <v>214</v>
      </c>
      <c r="E255" t="s">
        <v>215</v>
      </c>
      <c r="F255" t="s">
        <v>216</v>
      </c>
      <c r="G255" t="s">
        <v>217</v>
      </c>
      <c r="H255" t="s">
        <v>218</v>
      </c>
      <c r="I255" t="s">
        <v>219</v>
      </c>
      <c r="J255" t="s">
        <v>220</v>
      </c>
      <c r="K255" t="s">
        <v>221</v>
      </c>
      <c r="L255" t="s">
        <v>222</v>
      </c>
    </row>
    <row r="256" spans="1:15" x14ac:dyDescent="0.25">
      <c r="A256" t="s">
        <v>223</v>
      </c>
      <c r="B256">
        <v>75130.360739772572</v>
      </c>
      <c r="C256">
        <v>-0.68058077210038759</v>
      </c>
      <c r="D256">
        <v>0.37624511231703384</v>
      </c>
      <c r="E256">
        <v>0.29571846936541363</v>
      </c>
      <c r="F256">
        <v>-0.19628681475075735</v>
      </c>
      <c r="G256">
        <v>-17279.263359543012</v>
      </c>
      <c r="H256">
        <v>0.29517064292868367</v>
      </c>
      <c r="I256">
        <v>-8.222536740787556E-2</v>
      </c>
      <c r="J256">
        <v>-11373.9148591866</v>
      </c>
      <c r="K256">
        <v>-7.6933982851239164E-3</v>
      </c>
      <c r="L256">
        <v>-0.13526832709310377</v>
      </c>
    </row>
    <row r="257" spans="1:15" x14ac:dyDescent="0.25">
      <c r="A257" t="s">
        <v>224</v>
      </c>
      <c r="B257">
        <v>-33317.171150007147</v>
      </c>
      <c r="C257">
        <v>0.15996131379184958</v>
      </c>
      <c r="D257">
        <v>-0.78655631277517823</v>
      </c>
      <c r="E257">
        <v>-0.14031421871338146</v>
      </c>
      <c r="F257">
        <v>0.18821490136001126</v>
      </c>
      <c r="G257">
        <v>8639.9816471241102</v>
      </c>
      <c r="H257">
        <v>-0.11104602702197136</v>
      </c>
      <c r="I257">
        <v>0.50056356831468196</v>
      </c>
      <c r="J257">
        <v>-19004.567901471</v>
      </c>
      <c r="K257">
        <v>-3.0661234762325573E-2</v>
      </c>
      <c r="L257">
        <v>0.11091699153254403</v>
      </c>
    </row>
    <row r="258" spans="1:15" x14ac:dyDescent="0.25">
      <c r="A258" t="s">
        <v>98</v>
      </c>
      <c r="B258" t="s">
        <v>212</v>
      </c>
      <c r="C258" t="s">
        <v>213</v>
      </c>
      <c r="D258" t="s">
        <v>214</v>
      </c>
      <c r="E258" t="s">
        <v>215</v>
      </c>
      <c r="F258" t="s">
        <v>216</v>
      </c>
      <c r="G258" t="s">
        <v>217</v>
      </c>
      <c r="H258" t="s">
        <v>218</v>
      </c>
      <c r="I258" t="s">
        <v>219</v>
      </c>
      <c r="J258" t="s">
        <v>220</v>
      </c>
      <c r="K258" t="s">
        <v>225</v>
      </c>
      <c r="L258" t="s">
        <v>226</v>
      </c>
      <c r="M258" t="s">
        <v>227</v>
      </c>
      <c r="N258" t="s">
        <v>221</v>
      </c>
      <c r="O258" t="s">
        <v>222</v>
      </c>
    </row>
    <row r="259" spans="1:15" x14ac:dyDescent="0.25">
      <c r="A259" t="s">
        <v>223</v>
      </c>
      <c r="B259">
        <v>176670.92228411572</v>
      </c>
      <c r="C259">
        <v>-0.6100830786672593</v>
      </c>
      <c r="D259">
        <v>0.14346852441262964</v>
      </c>
      <c r="E259">
        <v>0.81387022442395518</v>
      </c>
      <c r="F259">
        <v>-0.48316524612980016</v>
      </c>
      <c r="G259">
        <v>-40163.570009546187</v>
      </c>
      <c r="H259">
        <v>0.78755793447135214</v>
      </c>
      <c r="I259">
        <v>-0.11880385653731759</v>
      </c>
      <c r="J259">
        <v>-29894.968314412108</v>
      </c>
      <c r="K259">
        <v>-0.39129386725458293</v>
      </c>
      <c r="L259">
        <v>0.1322518861406079</v>
      </c>
      <c r="M259">
        <v>17757.158651172791</v>
      </c>
      <c r="N259">
        <v>0.21216570929401746</v>
      </c>
      <c r="O259">
        <v>-3.0338871298308298E-2</v>
      </c>
    </row>
    <row r="260" spans="1:15" x14ac:dyDescent="0.25">
      <c r="A260" t="s">
        <v>224</v>
      </c>
      <c r="B260">
        <v>26448.225250905653</v>
      </c>
      <c r="C260">
        <v>-0.35327748150700267</v>
      </c>
      <c r="D260">
        <v>-0.72566674258186392</v>
      </c>
      <c r="E260">
        <v>0.20389340246057508</v>
      </c>
      <c r="F260">
        <v>9.7634724190079847E-2</v>
      </c>
      <c r="G260">
        <v>-2775.4378060827748</v>
      </c>
      <c r="H260">
        <v>-0.49812543181165791</v>
      </c>
      <c r="I260">
        <v>1.4972450889995639</v>
      </c>
      <c r="J260">
        <v>-41565.32603486185</v>
      </c>
      <c r="K260">
        <v>-8.6307572275206718E-2</v>
      </c>
      <c r="L260">
        <v>0.38742371204630666</v>
      </c>
      <c r="M260">
        <v>-3348.471462431884</v>
      </c>
      <c r="N260">
        <v>0.23300860506653168</v>
      </c>
      <c r="O260">
        <v>2.0037866578411834E-2</v>
      </c>
    </row>
    <row r="261" spans="1:15" x14ac:dyDescent="0.25">
      <c r="A261" t="s">
        <v>99</v>
      </c>
      <c r="B261" t="s">
        <v>212</v>
      </c>
      <c r="C261" t="s">
        <v>213</v>
      </c>
      <c r="D261" t="s">
        <v>214</v>
      </c>
      <c r="E261" t="s">
        <v>215</v>
      </c>
      <c r="F261" t="s">
        <v>216</v>
      </c>
      <c r="G261" t="s">
        <v>217</v>
      </c>
      <c r="H261" t="s">
        <v>218</v>
      </c>
      <c r="I261" t="s">
        <v>219</v>
      </c>
      <c r="J261" t="s">
        <v>220</v>
      </c>
      <c r="K261" t="s">
        <v>225</v>
      </c>
      <c r="L261" t="s">
        <v>226</v>
      </c>
      <c r="M261" t="s">
        <v>227</v>
      </c>
      <c r="N261" t="s">
        <v>221</v>
      </c>
      <c r="O261" t="s">
        <v>222</v>
      </c>
    </row>
    <row r="262" spans="1:15" x14ac:dyDescent="0.25">
      <c r="A262" t="s">
        <v>223</v>
      </c>
      <c r="B262">
        <v>83382.807668372421</v>
      </c>
      <c r="C262">
        <v>-1.2048917608504413</v>
      </c>
      <c r="D262">
        <v>0.18320739915845224</v>
      </c>
      <c r="E262">
        <v>0.81852620461575309</v>
      </c>
      <c r="F262">
        <v>-0.44745157344041225</v>
      </c>
      <c r="G262">
        <v>-19273.059823931431</v>
      </c>
      <c r="H262">
        <v>0.58008056837255251</v>
      </c>
      <c r="I262">
        <v>3.4829066278647541E-2</v>
      </c>
      <c r="J262">
        <v>-14416.293699897045</v>
      </c>
      <c r="K262">
        <v>-0.27416989101796885</v>
      </c>
      <c r="L262">
        <v>0.20094486790514518</v>
      </c>
      <c r="M262">
        <v>6024.108689792025</v>
      </c>
      <c r="N262">
        <v>0.35249925865666587</v>
      </c>
      <c r="O262">
        <v>-6.3351379126940277E-2</v>
      </c>
    </row>
    <row r="263" spans="1:15" x14ac:dyDescent="0.25">
      <c r="A263" t="s">
        <v>224</v>
      </c>
      <c r="B263">
        <v>-2371.8787977061484</v>
      </c>
      <c r="C263">
        <v>7.6968272643921462E-2</v>
      </c>
      <c r="D263">
        <v>-0.62904697626771588</v>
      </c>
      <c r="E263">
        <v>-4.9512190692627342E-3</v>
      </c>
      <c r="F263">
        <v>9.0167498258738904E-2</v>
      </c>
      <c r="G263">
        <v>841.53298581903391</v>
      </c>
      <c r="H263">
        <v>-0.1152342362663229</v>
      </c>
      <c r="I263">
        <v>0.63598268922795109</v>
      </c>
      <c r="J263">
        <v>-9178.217210866278</v>
      </c>
      <c r="K263">
        <v>-1.0435257309026863E-2</v>
      </c>
      <c r="L263">
        <v>0.25566113254545297</v>
      </c>
      <c r="M263">
        <v>-8372.8048967516643</v>
      </c>
      <c r="N263">
        <v>-3.9983645505381166E-2</v>
      </c>
      <c r="O263">
        <v>-0.20809459417120663</v>
      </c>
    </row>
    <row r="264" spans="1:15" x14ac:dyDescent="0.25">
      <c r="A264" t="s">
        <v>100</v>
      </c>
      <c r="B264" t="s">
        <v>212</v>
      </c>
      <c r="C264" t="s">
        <v>213</v>
      </c>
      <c r="D264" t="s">
        <v>214</v>
      </c>
      <c r="E264" t="s">
        <v>215</v>
      </c>
      <c r="F264" t="s">
        <v>216</v>
      </c>
      <c r="G264" t="s">
        <v>217</v>
      </c>
      <c r="H264" t="s">
        <v>218</v>
      </c>
      <c r="I264" t="s">
        <v>219</v>
      </c>
      <c r="J264" t="s">
        <v>220</v>
      </c>
      <c r="K264" t="s">
        <v>225</v>
      </c>
      <c r="L264" t="s">
        <v>226</v>
      </c>
      <c r="M264" t="s">
        <v>227</v>
      </c>
      <c r="N264" t="s">
        <v>221</v>
      </c>
      <c r="O264" t="s">
        <v>222</v>
      </c>
    </row>
    <row r="265" spans="1:15" x14ac:dyDescent="0.25">
      <c r="A265" t="s">
        <v>223</v>
      </c>
      <c r="B265">
        <v>95607.470855936306</v>
      </c>
      <c r="C265">
        <v>-0.74588322380691141</v>
      </c>
      <c r="D265">
        <v>0.27102201642639767</v>
      </c>
      <c r="E265">
        <v>0.35147266341884154</v>
      </c>
      <c r="F265">
        <v>-0.22314122637264305</v>
      </c>
      <c r="G265">
        <v>-21766.282013477394</v>
      </c>
      <c r="H265">
        <v>0.28362375738636525</v>
      </c>
      <c r="I265">
        <v>-6.1798756793590946E-2</v>
      </c>
      <c r="J265">
        <v>-12259.507526042224</v>
      </c>
      <c r="K265">
        <v>-0.19625836855745984</v>
      </c>
      <c r="L265">
        <v>6.2009564376529464E-2</v>
      </c>
      <c r="M265">
        <v>23186.72340410974</v>
      </c>
      <c r="N265">
        <v>0.19120306476820889</v>
      </c>
      <c r="O265">
        <v>-0.12775941637727256</v>
      </c>
    </row>
    <row r="266" spans="1:15" x14ac:dyDescent="0.25">
      <c r="A266" t="s">
        <v>224</v>
      </c>
      <c r="B266">
        <v>-3104.0937922873095</v>
      </c>
      <c r="C266">
        <v>-0.10225612982183258</v>
      </c>
      <c r="D266">
        <v>-0.76467821635840938</v>
      </c>
      <c r="E266">
        <v>7.7122699900424932E-2</v>
      </c>
      <c r="F266">
        <v>2.2152609650763579E-2</v>
      </c>
      <c r="G266">
        <v>1877.5034223900111</v>
      </c>
      <c r="H266">
        <v>-8.3811530808848747E-2</v>
      </c>
      <c r="I266">
        <v>0.32628539698001485</v>
      </c>
      <c r="J266">
        <v>-11819.165632662598</v>
      </c>
      <c r="K266">
        <v>-6.3698425721717591E-2</v>
      </c>
      <c r="L266">
        <v>0.10761725124643122</v>
      </c>
      <c r="M266">
        <v>-6891.656391958978</v>
      </c>
      <c r="N266">
        <v>6.3026743628774543E-2</v>
      </c>
      <c r="O266">
        <v>-0.11708438101319391</v>
      </c>
    </row>
    <row r="267" spans="1:15" x14ac:dyDescent="0.25">
      <c r="A267" t="s">
        <v>101</v>
      </c>
      <c r="B267" t="s">
        <v>212</v>
      </c>
      <c r="C267" t="s">
        <v>213</v>
      </c>
      <c r="D267" t="s">
        <v>214</v>
      </c>
      <c r="E267" t="s">
        <v>215</v>
      </c>
      <c r="F267" t="s">
        <v>216</v>
      </c>
      <c r="G267" t="s">
        <v>217</v>
      </c>
      <c r="H267" t="s">
        <v>218</v>
      </c>
      <c r="I267" t="s">
        <v>219</v>
      </c>
      <c r="J267" t="s">
        <v>220</v>
      </c>
      <c r="K267" t="s">
        <v>225</v>
      </c>
      <c r="L267" t="s">
        <v>226</v>
      </c>
      <c r="M267" t="s">
        <v>227</v>
      </c>
      <c r="N267" t="s">
        <v>221</v>
      </c>
      <c r="O267" t="s">
        <v>222</v>
      </c>
    </row>
    <row r="268" spans="1:15" x14ac:dyDescent="0.25">
      <c r="A268" t="s">
        <v>223</v>
      </c>
      <c r="B268">
        <v>42548.135088552284</v>
      </c>
      <c r="C268">
        <v>-0.80421304758212131</v>
      </c>
      <c r="D268">
        <v>-0.14747920348337176</v>
      </c>
      <c r="E268">
        <v>0.36009080346279787</v>
      </c>
      <c r="F268">
        <v>-0.17625538494250031</v>
      </c>
      <c r="G268">
        <v>-9351.7077642360255</v>
      </c>
      <c r="H268">
        <v>0.27390117128375779</v>
      </c>
      <c r="I268">
        <v>-9.2632730218725201E-2</v>
      </c>
      <c r="J268">
        <v>-13901.036260333285</v>
      </c>
      <c r="K268">
        <v>-0.1585592170612021</v>
      </c>
      <c r="L268">
        <v>1.8828116974820425E-3</v>
      </c>
      <c r="M268">
        <v>666.30522017179237</v>
      </c>
      <c r="N268">
        <v>0.17704583696950402</v>
      </c>
      <c r="O268">
        <v>0.17625910302838932</v>
      </c>
    </row>
    <row r="269" spans="1:15" x14ac:dyDescent="0.25">
      <c r="A269" t="s">
        <v>224</v>
      </c>
      <c r="B269">
        <v>-12905.770035126448</v>
      </c>
      <c r="C269">
        <v>0.17814434890553846</v>
      </c>
      <c r="D269">
        <v>-0.51072944070519233</v>
      </c>
      <c r="E269">
        <v>-8.5021949631916338E-2</v>
      </c>
      <c r="F269">
        <v>0.10925487995774538</v>
      </c>
      <c r="G269">
        <v>3339.0996575126542</v>
      </c>
      <c r="H269">
        <v>3.034714897554773E-2</v>
      </c>
      <c r="I269">
        <v>0.25453015250257521</v>
      </c>
      <c r="J269">
        <v>-7150.5429347550889</v>
      </c>
      <c r="K269">
        <v>8.7593072285993015E-2</v>
      </c>
      <c r="L269">
        <v>8.4534332069536047E-2</v>
      </c>
      <c r="M269">
        <v>-11860.204634286532</v>
      </c>
      <c r="N269">
        <v>-5.5501127915009753E-2</v>
      </c>
      <c r="O269">
        <v>-0.1947821628362911</v>
      </c>
    </row>
    <row r="270" spans="1:15" x14ac:dyDescent="0.25">
      <c r="A270" t="s">
        <v>102</v>
      </c>
      <c r="B270" t="s">
        <v>212</v>
      </c>
      <c r="C270" t="s">
        <v>213</v>
      </c>
      <c r="D270" t="s">
        <v>214</v>
      </c>
      <c r="E270" t="s">
        <v>215</v>
      </c>
      <c r="F270" t="s">
        <v>216</v>
      </c>
      <c r="G270" t="s">
        <v>217</v>
      </c>
      <c r="H270" t="s">
        <v>218</v>
      </c>
      <c r="I270" t="s">
        <v>219</v>
      </c>
      <c r="J270" t="s">
        <v>220</v>
      </c>
      <c r="K270" t="s">
        <v>225</v>
      </c>
      <c r="L270" t="s">
        <v>226</v>
      </c>
      <c r="M270" t="s">
        <v>227</v>
      </c>
    </row>
    <row r="271" spans="1:15" x14ac:dyDescent="0.25">
      <c r="A271" t="s">
        <v>223</v>
      </c>
      <c r="B271">
        <v>59232.970299846071</v>
      </c>
      <c r="C271">
        <v>-0.67447109529289784</v>
      </c>
      <c r="D271">
        <v>0.19030945236317559</v>
      </c>
      <c r="E271">
        <v>0.33180635778151502</v>
      </c>
      <c r="F271">
        <v>-0.20253013330823252</v>
      </c>
      <c r="G271">
        <v>-13609.180472391368</v>
      </c>
      <c r="H271">
        <v>0.3127361635245442</v>
      </c>
      <c r="I271">
        <v>-7.1642983827097412E-2</v>
      </c>
      <c r="J271">
        <v>-9877.4307551995262</v>
      </c>
      <c r="K271">
        <v>-7.3078245188129234E-2</v>
      </c>
      <c r="L271">
        <v>-1.0766954553476701E-4</v>
      </c>
      <c r="M271">
        <v>5801.2907451082319</v>
      </c>
    </row>
    <row r="272" spans="1:15" x14ac:dyDescent="0.25">
      <c r="A272" t="s">
        <v>224</v>
      </c>
      <c r="B272">
        <v>7944.9517850597385</v>
      </c>
      <c r="C272">
        <v>-0.19361310171839735</v>
      </c>
      <c r="D272">
        <v>-0.66808900184820741</v>
      </c>
      <c r="E272">
        <v>0.14216940416809878</v>
      </c>
      <c r="F272">
        <v>3.3019163263851153E-3</v>
      </c>
      <c r="G272">
        <v>-1256.3939265758136</v>
      </c>
      <c r="H272">
        <v>-3.7551959521540917E-2</v>
      </c>
      <c r="I272">
        <v>0.34271688720673338</v>
      </c>
      <c r="J272">
        <v>-16285.22912697486</v>
      </c>
      <c r="K272">
        <v>-3.7576907183605256E-2</v>
      </c>
      <c r="L272">
        <v>4.147735480140563E-2</v>
      </c>
      <c r="M272">
        <v>-2453.1948491703006</v>
      </c>
    </row>
    <row r="273" spans="1:15" x14ac:dyDescent="0.25">
      <c r="A273" t="s">
        <v>103</v>
      </c>
      <c r="B273" t="s">
        <v>212</v>
      </c>
      <c r="C273" t="s">
        <v>213</v>
      </c>
      <c r="D273" t="s">
        <v>214</v>
      </c>
      <c r="E273" t="s">
        <v>215</v>
      </c>
      <c r="F273" t="s">
        <v>216</v>
      </c>
      <c r="G273" t="s">
        <v>217</v>
      </c>
      <c r="H273" t="s">
        <v>218</v>
      </c>
      <c r="I273" t="s">
        <v>219</v>
      </c>
      <c r="J273" t="s">
        <v>220</v>
      </c>
      <c r="K273" t="s">
        <v>225</v>
      </c>
      <c r="L273" t="s">
        <v>226</v>
      </c>
      <c r="M273" t="s">
        <v>227</v>
      </c>
      <c r="N273" t="s">
        <v>221</v>
      </c>
      <c r="O273" t="s">
        <v>222</v>
      </c>
    </row>
    <row r="274" spans="1:15" x14ac:dyDescent="0.25">
      <c r="A274" t="s">
        <v>223</v>
      </c>
      <c r="B274">
        <v>48826.781660927896</v>
      </c>
      <c r="C274">
        <v>-0.88801985557522511</v>
      </c>
      <c r="D274">
        <v>3.1683544295928318E-2</v>
      </c>
      <c r="E274">
        <v>0.65681267238564955</v>
      </c>
      <c r="F274">
        <v>-0.16490945382250283</v>
      </c>
      <c r="G274">
        <v>-11127.363337333185</v>
      </c>
      <c r="H274">
        <v>0.68682236519659257</v>
      </c>
      <c r="I274">
        <v>-0.12143811921019834</v>
      </c>
      <c r="J274">
        <v>-10788.655946241086</v>
      </c>
      <c r="K274">
        <v>-7.1830534769040222E-2</v>
      </c>
      <c r="L274">
        <v>3.3691411849882114E-3</v>
      </c>
      <c r="M274">
        <v>128.97226692306958</v>
      </c>
      <c r="N274">
        <v>3.9860308285923796E-2</v>
      </c>
      <c r="O274">
        <v>7.2845761950847715E-2</v>
      </c>
    </row>
    <row r="275" spans="1:15" x14ac:dyDescent="0.25">
      <c r="A275" t="s">
        <v>224</v>
      </c>
      <c r="B275">
        <v>-16939.702813833781</v>
      </c>
      <c r="C275">
        <v>6.5488657772910519E-3</v>
      </c>
      <c r="D275">
        <v>-0.62522837921070729</v>
      </c>
      <c r="E275">
        <v>3.3610617653668823E-2</v>
      </c>
      <c r="F275">
        <v>0.27516290812582617</v>
      </c>
      <c r="G275">
        <v>4311.1018583226787</v>
      </c>
      <c r="H275">
        <v>-3.3731604531811663E-2</v>
      </c>
      <c r="I275">
        <v>0.57690840572012592</v>
      </c>
      <c r="J275">
        <v>-9676.1472733252267</v>
      </c>
      <c r="K275">
        <v>-2.7689510020905847E-2</v>
      </c>
      <c r="L275">
        <v>0.20761362996424737</v>
      </c>
      <c r="M275">
        <v>-7146.5659277280738</v>
      </c>
      <c r="N275">
        <v>-2.2780729261170918E-2</v>
      </c>
      <c r="O275">
        <v>-0.29377840192918636</v>
      </c>
    </row>
    <row r="276" spans="1:15" x14ac:dyDescent="0.25">
      <c r="A276" t="s">
        <v>104</v>
      </c>
      <c r="B276" t="s">
        <v>212</v>
      </c>
      <c r="C276" t="s">
        <v>213</v>
      </c>
      <c r="D276" t="s">
        <v>214</v>
      </c>
      <c r="E276" t="s">
        <v>215</v>
      </c>
      <c r="F276" t="s">
        <v>216</v>
      </c>
      <c r="G276" t="s">
        <v>217</v>
      </c>
      <c r="H276" t="s">
        <v>218</v>
      </c>
      <c r="I276" t="s">
        <v>219</v>
      </c>
      <c r="J276" t="s">
        <v>220</v>
      </c>
      <c r="K276" t="s">
        <v>221</v>
      </c>
      <c r="L276" t="s">
        <v>222</v>
      </c>
    </row>
    <row r="277" spans="1:15" x14ac:dyDescent="0.25">
      <c r="A277" t="s">
        <v>223</v>
      </c>
      <c r="B277">
        <v>11866.681189917274</v>
      </c>
      <c r="C277">
        <v>-0.47472027507004666</v>
      </c>
      <c r="D277">
        <v>9.8007938131969063E-2</v>
      </c>
      <c r="E277">
        <v>0.16224774605967535</v>
      </c>
      <c r="F277">
        <v>-8.6761296001435034E-2</v>
      </c>
      <c r="G277">
        <v>-2612.1284635590528</v>
      </c>
      <c r="H277">
        <v>0.29120660581144719</v>
      </c>
      <c r="I277">
        <v>-4.2570909384902267E-2</v>
      </c>
      <c r="J277">
        <v>-4155.0670579267808</v>
      </c>
      <c r="K277">
        <v>0.12779926926182017</v>
      </c>
      <c r="L277">
        <v>-6.5431045179328393E-2</v>
      </c>
    </row>
    <row r="278" spans="1:15" x14ac:dyDescent="0.25">
      <c r="A278" t="s">
        <v>224</v>
      </c>
      <c r="B278">
        <v>-11636.269820351779</v>
      </c>
      <c r="C278">
        <v>0.17883512393646411</v>
      </c>
      <c r="D278">
        <v>-0.7474319153817206</v>
      </c>
      <c r="E278">
        <v>-0.12135967703238837</v>
      </c>
      <c r="F278">
        <v>0.16792660010883584</v>
      </c>
      <c r="G278">
        <v>3012.6080018043622</v>
      </c>
      <c r="H278">
        <v>-4.9421439176481577E-2</v>
      </c>
      <c r="I278">
        <v>0.35080131539652848</v>
      </c>
      <c r="J278">
        <v>-2799.09326699741</v>
      </c>
      <c r="K278">
        <v>2.1860209284819423E-2</v>
      </c>
      <c r="L278">
        <v>5.8457477612708642E-2</v>
      </c>
    </row>
    <row r="279" spans="1:15" x14ac:dyDescent="0.25">
      <c r="A279" t="s">
        <v>105</v>
      </c>
      <c r="B279" t="s">
        <v>212</v>
      </c>
      <c r="C279" t="s">
        <v>213</v>
      </c>
      <c r="D279" t="s">
        <v>214</v>
      </c>
      <c r="E279" t="s">
        <v>215</v>
      </c>
      <c r="F279" t="s">
        <v>216</v>
      </c>
      <c r="G279" t="s">
        <v>217</v>
      </c>
      <c r="H279" t="s">
        <v>218</v>
      </c>
      <c r="I279" t="s">
        <v>219</v>
      </c>
      <c r="J279" t="s">
        <v>220</v>
      </c>
      <c r="K279" t="s">
        <v>225</v>
      </c>
      <c r="L279" t="s">
        <v>226</v>
      </c>
      <c r="M279" t="s">
        <v>227</v>
      </c>
      <c r="N279" t="s">
        <v>221</v>
      </c>
      <c r="O279" t="s">
        <v>222</v>
      </c>
    </row>
    <row r="280" spans="1:15" x14ac:dyDescent="0.25">
      <c r="A280" t="s">
        <v>223</v>
      </c>
      <c r="B280">
        <v>5169.3044746189389</v>
      </c>
      <c r="C280">
        <v>-0.70527496479162122</v>
      </c>
      <c r="D280">
        <v>7.3324070578078215E-2</v>
      </c>
      <c r="E280">
        <v>5.7781673487124777E-2</v>
      </c>
      <c r="F280">
        <v>-1.0317332639496544E-2</v>
      </c>
      <c r="G280">
        <v>-1146.7612694414854</v>
      </c>
      <c r="H280">
        <v>5.8103270874006206E-2</v>
      </c>
      <c r="I280">
        <v>-1.7363066116274476E-2</v>
      </c>
      <c r="J280">
        <v>784.56503497012682</v>
      </c>
      <c r="K280">
        <v>2.1809891689470173E-3</v>
      </c>
      <c r="L280">
        <v>-2.0387470657669124E-3</v>
      </c>
      <c r="M280">
        <v>-1421.2036601295526</v>
      </c>
      <c r="N280">
        <v>1.6695835480335375E-2</v>
      </c>
      <c r="O280">
        <v>-3.7796130283765605E-2</v>
      </c>
    </row>
    <row r="281" spans="1:15" x14ac:dyDescent="0.25">
      <c r="A281" t="s">
        <v>224</v>
      </c>
      <c r="B281">
        <v>-6385.6571561930932</v>
      </c>
      <c r="C281">
        <v>0.33455721301117797</v>
      </c>
      <c r="D281">
        <v>-0.67748106500178473</v>
      </c>
      <c r="E281">
        <v>-4.5860329117257383E-2</v>
      </c>
      <c r="F281">
        <v>5.4297481007965942E-2</v>
      </c>
      <c r="G281">
        <v>1578.0784680432585</v>
      </c>
      <c r="H281">
        <v>-9.1249697594950729E-3</v>
      </c>
      <c r="I281">
        <v>5.5192616398801936E-2</v>
      </c>
      <c r="J281">
        <v>2039.8146776043136</v>
      </c>
      <c r="K281">
        <v>1.9890623487019268E-2</v>
      </c>
      <c r="L281">
        <v>-2.1098303133897572E-2</v>
      </c>
      <c r="M281">
        <v>-217.95743004752651</v>
      </c>
      <c r="N281">
        <v>-0.18786446679788618</v>
      </c>
      <c r="O281">
        <v>0.22026127186091723</v>
      </c>
    </row>
    <row r="282" spans="1:15" x14ac:dyDescent="0.25">
      <c r="A282" t="s">
        <v>106</v>
      </c>
      <c r="B282" t="s">
        <v>212</v>
      </c>
      <c r="C282" t="s">
        <v>213</v>
      </c>
      <c r="D282" t="s">
        <v>214</v>
      </c>
      <c r="E282" t="s">
        <v>215</v>
      </c>
      <c r="F282" t="s">
        <v>216</v>
      </c>
      <c r="G282" t="s">
        <v>217</v>
      </c>
      <c r="H282" t="s">
        <v>218</v>
      </c>
      <c r="I282" t="s">
        <v>219</v>
      </c>
      <c r="J282" t="s">
        <v>220</v>
      </c>
      <c r="K282" t="s">
        <v>225</v>
      </c>
      <c r="L282" t="s">
        <v>226</v>
      </c>
      <c r="M282" t="s">
        <v>227</v>
      </c>
    </row>
    <row r="283" spans="1:15" x14ac:dyDescent="0.25">
      <c r="A283" t="s">
        <v>223</v>
      </c>
      <c r="B283">
        <v>40147.214524126299</v>
      </c>
      <c r="C283">
        <v>-0.69047055007945146</v>
      </c>
      <c r="D283">
        <v>6.0846880033408157E-2</v>
      </c>
      <c r="E283">
        <v>0.21773288498394028</v>
      </c>
      <c r="F283">
        <v>-0.1235994220801772</v>
      </c>
      <c r="G283">
        <v>-9076.5332872322688</v>
      </c>
      <c r="H283">
        <v>0.22730725389039275</v>
      </c>
      <c r="I283">
        <v>-5.899012304086948E-2</v>
      </c>
      <c r="J283">
        <v>-7254.3528703168131</v>
      </c>
      <c r="K283">
        <v>-5.5607614280711669E-2</v>
      </c>
      <c r="L283">
        <v>-3.1699513694767353E-2</v>
      </c>
      <c r="M283">
        <v>5939.6204963948549</v>
      </c>
    </row>
    <row r="284" spans="1:15" x14ac:dyDescent="0.25">
      <c r="A284" t="s">
        <v>224</v>
      </c>
      <c r="B284">
        <v>-1697.3507376793877</v>
      </c>
      <c r="C284">
        <v>-2.4594052655138254E-2</v>
      </c>
      <c r="D284">
        <v>-0.78143461452102292</v>
      </c>
      <c r="E284">
        <v>-1.902771777107802E-2</v>
      </c>
      <c r="F284">
        <v>6.1129411773785988E-2</v>
      </c>
      <c r="G284">
        <v>805.80608605131147</v>
      </c>
      <c r="H284">
        <v>-9.3420527460277167E-2</v>
      </c>
      <c r="I284">
        <v>0.37336845364632254</v>
      </c>
      <c r="J284">
        <v>-6544.0646269475255</v>
      </c>
      <c r="K284">
        <v>3.6849160931470251E-4</v>
      </c>
      <c r="L284">
        <v>0.13259772233744291</v>
      </c>
      <c r="M284">
        <v>-610.37362606791339</v>
      </c>
    </row>
    <row r="285" spans="1:15" x14ac:dyDescent="0.25">
      <c r="A285" t="s">
        <v>107</v>
      </c>
      <c r="B285" t="s">
        <v>212</v>
      </c>
      <c r="C285" t="s">
        <v>213</v>
      </c>
      <c r="D285" t="s">
        <v>214</v>
      </c>
      <c r="E285" t="s">
        <v>215</v>
      </c>
      <c r="F285" t="s">
        <v>216</v>
      </c>
      <c r="G285" t="s">
        <v>217</v>
      </c>
      <c r="H285" t="s">
        <v>218</v>
      </c>
      <c r="I285" t="s">
        <v>219</v>
      </c>
      <c r="J285" t="s">
        <v>220</v>
      </c>
      <c r="K285" t="s">
        <v>225</v>
      </c>
      <c r="L285" t="s">
        <v>226</v>
      </c>
      <c r="M285" t="s">
        <v>227</v>
      </c>
      <c r="N285" t="s">
        <v>221</v>
      </c>
      <c r="O285" t="s">
        <v>222</v>
      </c>
    </row>
    <row r="286" spans="1:15" x14ac:dyDescent="0.25">
      <c r="A286" t="s">
        <v>223</v>
      </c>
      <c r="B286">
        <v>-7112.6355560063021</v>
      </c>
      <c r="C286">
        <v>-0.86489686363354545</v>
      </c>
      <c r="D286">
        <v>8.0775515800436626E-2</v>
      </c>
      <c r="E286">
        <v>4.525900019844771E-2</v>
      </c>
      <c r="F286">
        <v>-6.2605036037572878E-4</v>
      </c>
      <c r="G286">
        <v>1977.2527376801377</v>
      </c>
      <c r="H286">
        <v>7.7294476052235023E-2</v>
      </c>
      <c r="I286">
        <v>-3.3021123977532402E-2</v>
      </c>
      <c r="J286">
        <v>2751.891088505407</v>
      </c>
      <c r="K286">
        <v>1.2461329191485702E-2</v>
      </c>
      <c r="L286">
        <v>-2.5439523297428508E-2</v>
      </c>
      <c r="M286">
        <v>-183.81882812071569</v>
      </c>
      <c r="N286">
        <v>-2.6724115995088449E-2</v>
      </c>
      <c r="O286">
        <v>-3.5026889109239949E-2</v>
      </c>
    </row>
    <row r="287" spans="1:15" x14ac:dyDescent="0.25">
      <c r="A287" t="s">
        <v>224</v>
      </c>
      <c r="B287">
        <v>21418.781596292527</v>
      </c>
      <c r="C287">
        <v>0.15112298710169281</v>
      </c>
      <c r="D287">
        <v>-0.84327763734428351</v>
      </c>
      <c r="E287">
        <v>1.6612842895776966E-2</v>
      </c>
      <c r="F287">
        <v>3.8770343912003666E-2</v>
      </c>
      <c r="G287">
        <v>-4636.5013292834683</v>
      </c>
      <c r="H287">
        <v>-2.9212130906902833E-2</v>
      </c>
      <c r="I287">
        <v>0.13468964340059245</v>
      </c>
      <c r="J287">
        <v>-7253.3971936179141</v>
      </c>
      <c r="K287">
        <v>1.1500632284033819E-3</v>
      </c>
      <c r="L287">
        <v>4.2573731877073945E-2</v>
      </c>
      <c r="M287">
        <v>-2874.169763342356</v>
      </c>
      <c r="N287">
        <v>-0.26185698402047081</v>
      </c>
      <c r="O287">
        <v>-4.6618055648711409E-2</v>
      </c>
    </row>
    <row r="288" spans="1:15" x14ac:dyDescent="0.25">
      <c r="A288" t="s">
        <v>108</v>
      </c>
      <c r="B288" t="s">
        <v>212</v>
      </c>
      <c r="C288" t="s">
        <v>213</v>
      </c>
      <c r="D288" t="s">
        <v>214</v>
      </c>
      <c r="E288" t="s">
        <v>215</v>
      </c>
      <c r="F288" t="s">
        <v>216</v>
      </c>
      <c r="G288" t="s">
        <v>217</v>
      </c>
      <c r="H288" t="s">
        <v>218</v>
      </c>
      <c r="I288" t="s">
        <v>219</v>
      </c>
      <c r="J288" t="s">
        <v>220</v>
      </c>
      <c r="K288" t="s">
        <v>225</v>
      </c>
      <c r="L288" t="s">
        <v>226</v>
      </c>
      <c r="M288" t="s">
        <v>227</v>
      </c>
      <c r="N288" t="s">
        <v>221</v>
      </c>
      <c r="O288" t="s">
        <v>222</v>
      </c>
    </row>
    <row r="289" spans="1:15" x14ac:dyDescent="0.25">
      <c r="A289" t="s">
        <v>223</v>
      </c>
      <c r="B289">
        <v>-21950.075501304356</v>
      </c>
      <c r="C289">
        <v>-0.49243205897536219</v>
      </c>
      <c r="D289">
        <v>0.18992320964579124</v>
      </c>
      <c r="E289">
        <v>0.13598386014505726</v>
      </c>
      <c r="F289">
        <v>-5.1226716130031907E-2</v>
      </c>
      <c r="G289">
        <v>4897.6071390534098</v>
      </c>
      <c r="H289">
        <v>0.33837006746551979</v>
      </c>
      <c r="I289">
        <v>-9.2345513858346894E-3</v>
      </c>
      <c r="J289">
        <v>-1587.0100643163523</v>
      </c>
      <c r="K289">
        <v>7.7529396156688912E-2</v>
      </c>
      <c r="L289">
        <v>5.0635311876323016E-3</v>
      </c>
      <c r="M289">
        <v>-2955.967973263294</v>
      </c>
      <c r="N289">
        <v>-0.18279011145324617</v>
      </c>
      <c r="O289">
        <v>-7.2931624767048051E-2</v>
      </c>
    </row>
    <row r="290" spans="1:15" x14ac:dyDescent="0.25">
      <c r="A290" t="s">
        <v>224</v>
      </c>
      <c r="B290">
        <v>-6003.3095671505616</v>
      </c>
      <c r="C290">
        <v>0.26763775396911765</v>
      </c>
      <c r="D290">
        <v>-0.50032193296308791</v>
      </c>
      <c r="E290">
        <v>-8.115973425590256E-2</v>
      </c>
      <c r="F290">
        <v>0.15023871513072495</v>
      </c>
      <c r="G290">
        <v>1310.4192022887494</v>
      </c>
      <c r="H290">
        <v>-1.7386233844334506E-2</v>
      </c>
      <c r="I290">
        <v>0.30253081217794558</v>
      </c>
      <c r="J290">
        <v>-3208.3042339157651</v>
      </c>
      <c r="K290">
        <v>5.8660337957785233E-2</v>
      </c>
      <c r="L290">
        <v>0.10295247677531787</v>
      </c>
      <c r="M290">
        <v>-4742.6492101277599</v>
      </c>
      <c r="N290">
        <v>-0.1718481271726581</v>
      </c>
      <c r="O290">
        <v>-0.34793123042733742</v>
      </c>
    </row>
    <row r="291" spans="1:15" x14ac:dyDescent="0.25">
      <c r="A291" t="s">
        <v>109</v>
      </c>
      <c r="B291" t="s">
        <v>212</v>
      </c>
      <c r="C291" t="s">
        <v>213</v>
      </c>
      <c r="D291" t="s">
        <v>214</v>
      </c>
      <c r="E291" t="s">
        <v>215</v>
      </c>
      <c r="F291" t="s">
        <v>216</v>
      </c>
      <c r="G291" t="s">
        <v>217</v>
      </c>
      <c r="H291" t="s">
        <v>218</v>
      </c>
      <c r="I291" t="s">
        <v>219</v>
      </c>
      <c r="J291" t="s">
        <v>220</v>
      </c>
      <c r="K291" t="s">
        <v>225</v>
      </c>
      <c r="L291" t="s">
        <v>226</v>
      </c>
      <c r="M291" t="s">
        <v>227</v>
      </c>
      <c r="N291" t="s">
        <v>221</v>
      </c>
      <c r="O291" t="s">
        <v>222</v>
      </c>
    </row>
    <row r="292" spans="1:15" x14ac:dyDescent="0.25">
      <c r="A292" t="s">
        <v>223</v>
      </c>
      <c r="B292">
        <v>-29900.743842674481</v>
      </c>
      <c r="C292">
        <v>-0.44878730298110819</v>
      </c>
      <c r="D292">
        <v>0.17870055542774463</v>
      </c>
      <c r="E292">
        <v>2.3146179478699166E-2</v>
      </c>
      <c r="F292">
        <v>-5.7186065596104736E-3</v>
      </c>
      <c r="G292">
        <v>7138.9012730879413</v>
      </c>
      <c r="H292">
        <v>0.11347943773683755</v>
      </c>
      <c r="I292">
        <v>1.7930381304090085E-3</v>
      </c>
      <c r="J292">
        <v>715.64958389195544</v>
      </c>
      <c r="K292">
        <v>3.8993430550008104E-2</v>
      </c>
      <c r="L292">
        <v>9.6591371981968877E-4</v>
      </c>
      <c r="M292">
        <v>-1831.1447757085859</v>
      </c>
      <c r="N292">
        <v>-0.18333662304776416</v>
      </c>
      <c r="O292">
        <v>-0.1221219688615505</v>
      </c>
    </row>
    <row r="293" spans="1:15" x14ac:dyDescent="0.25">
      <c r="A293" t="s">
        <v>224</v>
      </c>
      <c r="B293">
        <v>3514.2354252064601</v>
      </c>
      <c r="C293">
        <v>0.19626488189035421</v>
      </c>
      <c r="D293">
        <v>-0.70739320088961943</v>
      </c>
      <c r="E293">
        <v>-1.3987756271413253E-2</v>
      </c>
      <c r="F293">
        <v>8.2858134058597391E-2</v>
      </c>
      <c r="G293">
        <v>-689.47882156898106</v>
      </c>
      <c r="H293">
        <v>-8.5722190331355176E-3</v>
      </c>
      <c r="I293">
        <v>0.14626558856149774</v>
      </c>
      <c r="J293">
        <v>-7679.0716545753885</v>
      </c>
      <c r="K293">
        <v>-1.5364691876610173E-3</v>
      </c>
      <c r="L293">
        <v>2.3290499849429228E-2</v>
      </c>
      <c r="M293">
        <v>-7740.325334557263</v>
      </c>
      <c r="N293">
        <v>1.675675688716799E-2</v>
      </c>
      <c r="O293">
        <v>-0.135121819428141</v>
      </c>
    </row>
    <row r="294" spans="1:15" x14ac:dyDescent="0.25">
      <c r="A294" t="s">
        <v>110</v>
      </c>
      <c r="B294" t="s">
        <v>212</v>
      </c>
      <c r="C294" t="s">
        <v>213</v>
      </c>
      <c r="D294" t="s">
        <v>214</v>
      </c>
      <c r="E294" t="s">
        <v>215</v>
      </c>
      <c r="F294" t="s">
        <v>216</v>
      </c>
      <c r="G294" t="s">
        <v>217</v>
      </c>
      <c r="H294" t="s">
        <v>218</v>
      </c>
      <c r="I294" t="s">
        <v>219</v>
      </c>
      <c r="J294" t="s">
        <v>220</v>
      </c>
      <c r="K294" t="s">
        <v>225</v>
      </c>
      <c r="L294" t="s">
        <v>226</v>
      </c>
      <c r="M294" t="s">
        <v>227</v>
      </c>
    </row>
    <row r="295" spans="1:15" x14ac:dyDescent="0.25">
      <c r="A295" t="s">
        <v>223</v>
      </c>
      <c r="B295">
        <v>2137.5773843314046</v>
      </c>
      <c r="C295">
        <v>-0.90003944597226049</v>
      </c>
      <c r="D295">
        <v>0.1525874358207876</v>
      </c>
      <c r="E295">
        <v>8.074319982222064E-3</v>
      </c>
      <c r="F295">
        <v>-7.7064303148871019E-4</v>
      </c>
      <c r="G295">
        <v>-428.53536545083773</v>
      </c>
      <c r="H295">
        <v>9.5290417645521545E-3</v>
      </c>
      <c r="I295">
        <v>1.7622228667231203E-3</v>
      </c>
      <c r="J295">
        <v>-1712.2193739496654</v>
      </c>
      <c r="K295">
        <v>5.4632134845207362E-4</v>
      </c>
      <c r="L295">
        <v>1.7400060199596399E-3</v>
      </c>
      <c r="M295">
        <v>-1019.7098104135957</v>
      </c>
    </row>
    <row r="296" spans="1:15" x14ac:dyDescent="0.25">
      <c r="A296" t="s">
        <v>224</v>
      </c>
      <c r="B296">
        <v>4083.8181739965271</v>
      </c>
      <c r="C296">
        <v>0.23867300696239796</v>
      </c>
      <c r="D296">
        <v>-0.83370445155181838</v>
      </c>
      <c r="E296">
        <v>-4.2439032002772109E-4</v>
      </c>
      <c r="F296">
        <v>6.5615514508965776E-3</v>
      </c>
      <c r="G296">
        <v>-885.80511157242165</v>
      </c>
      <c r="H296">
        <v>-2.8741569260617929E-4</v>
      </c>
      <c r="I296">
        <v>1.5646716565805113E-2</v>
      </c>
      <c r="J296">
        <v>-894.46984778758178</v>
      </c>
      <c r="K296">
        <v>-3.9960549080513577E-4</v>
      </c>
      <c r="L296">
        <v>3.5913708186434703E-3</v>
      </c>
      <c r="M296">
        <v>-522.38573693772787</v>
      </c>
    </row>
    <row r="297" spans="1:15" x14ac:dyDescent="0.25">
      <c r="A297" t="s">
        <v>111</v>
      </c>
      <c r="B297" t="s">
        <v>212</v>
      </c>
      <c r="C297" t="s">
        <v>213</v>
      </c>
      <c r="D297" t="s">
        <v>214</v>
      </c>
      <c r="E297" t="s">
        <v>215</v>
      </c>
      <c r="F297" t="s">
        <v>216</v>
      </c>
      <c r="G297" t="s">
        <v>217</v>
      </c>
      <c r="H297" t="s">
        <v>218</v>
      </c>
      <c r="I297" t="s">
        <v>219</v>
      </c>
      <c r="J297" t="s">
        <v>220</v>
      </c>
      <c r="K297" t="s">
        <v>225</v>
      </c>
      <c r="L297" t="s">
        <v>226</v>
      </c>
      <c r="M297" t="s">
        <v>227</v>
      </c>
    </row>
    <row r="298" spans="1:15" x14ac:dyDescent="0.25">
      <c r="A298" t="s">
        <v>223</v>
      </c>
      <c r="B298">
        <v>-219085.90949638913</v>
      </c>
      <c r="C298">
        <v>-0.44707932800545691</v>
      </c>
      <c r="D298">
        <v>2.7105827192306364E-2</v>
      </c>
      <c r="E298">
        <v>1.9412077075099543</v>
      </c>
      <c r="F298">
        <v>0.53614954943146054</v>
      </c>
      <c r="G298">
        <v>50185.010200959761</v>
      </c>
      <c r="H298">
        <v>5.9890125405869234</v>
      </c>
      <c r="I298">
        <v>-4.2023778306855733E-2</v>
      </c>
      <c r="J298">
        <v>64962.010921844732</v>
      </c>
      <c r="K298">
        <v>0.58799879737328586</v>
      </c>
      <c r="L298">
        <v>-0.21298835225435472</v>
      </c>
      <c r="M298">
        <v>-24316.869125578945</v>
      </c>
    </row>
    <row r="299" spans="1:15" x14ac:dyDescent="0.25">
      <c r="A299" t="s">
        <v>224</v>
      </c>
      <c r="B299">
        <v>73764.61294916067</v>
      </c>
      <c r="C299">
        <v>0.15098556340832769</v>
      </c>
      <c r="D299">
        <v>-0.49133989180214088</v>
      </c>
      <c r="E299">
        <v>-0.34391585962590232</v>
      </c>
      <c r="F299">
        <v>2.9316329188620918</v>
      </c>
      <c r="G299">
        <v>-19618.560767702482</v>
      </c>
      <c r="H299">
        <v>1.2456929899444522</v>
      </c>
      <c r="I299">
        <v>4.4937286211954905</v>
      </c>
      <c r="J299">
        <v>27776.798153823958</v>
      </c>
      <c r="K299">
        <v>0.12443955779461874</v>
      </c>
      <c r="L299">
        <v>-0.49587857917871081</v>
      </c>
      <c r="M299">
        <v>6716.1905759606234</v>
      </c>
    </row>
    <row r="300" spans="1:15" x14ac:dyDescent="0.25">
      <c r="A300" t="s">
        <v>112</v>
      </c>
      <c r="B300" t="s">
        <v>212</v>
      </c>
      <c r="C300" t="s">
        <v>213</v>
      </c>
      <c r="D300" t="s">
        <v>214</v>
      </c>
      <c r="E300" t="s">
        <v>215</v>
      </c>
      <c r="F300" t="s">
        <v>216</v>
      </c>
      <c r="G300" t="s">
        <v>217</v>
      </c>
      <c r="H300" t="s">
        <v>218</v>
      </c>
      <c r="I300" t="s">
        <v>219</v>
      </c>
      <c r="J300" t="s">
        <v>220</v>
      </c>
      <c r="K300" t="s">
        <v>225</v>
      </c>
      <c r="L300" t="s">
        <v>226</v>
      </c>
      <c r="M300" t="s">
        <v>227</v>
      </c>
    </row>
    <row r="301" spans="1:15" x14ac:dyDescent="0.25">
      <c r="A301" t="s">
        <v>223</v>
      </c>
      <c r="B301">
        <v>46188.919725825705</v>
      </c>
      <c r="C301">
        <v>-0.86592621887832522</v>
      </c>
      <c r="D301">
        <v>0.16094848828084218</v>
      </c>
      <c r="E301">
        <v>0.48560322937682188</v>
      </c>
      <c r="F301">
        <v>-0.25693380056841864</v>
      </c>
      <c r="G301">
        <v>-10672.851591758699</v>
      </c>
      <c r="H301">
        <v>0.26600482952097743</v>
      </c>
      <c r="I301">
        <v>3.2227204689154049E-2</v>
      </c>
      <c r="J301">
        <v>427.25330798043183</v>
      </c>
      <c r="K301">
        <v>-8.1904599808825113E-2</v>
      </c>
      <c r="L301">
        <v>0.18876243526547348</v>
      </c>
      <c r="M301">
        <v>4270.6398928919289</v>
      </c>
    </row>
    <row r="302" spans="1:15" x14ac:dyDescent="0.25">
      <c r="A302" t="s">
        <v>224</v>
      </c>
      <c r="B302">
        <v>-3881.4332334023616</v>
      </c>
      <c r="C302">
        <v>7.2136207141478143E-2</v>
      </c>
      <c r="D302">
        <v>-0.82796992484888077</v>
      </c>
      <c r="E302">
        <v>-9.2506909116054914E-2</v>
      </c>
      <c r="F302">
        <v>0.20939884720457036</v>
      </c>
      <c r="G302">
        <v>1131.4151242347016</v>
      </c>
      <c r="H302">
        <v>-0.18903290182518878</v>
      </c>
      <c r="I302">
        <v>0.45627468076121397</v>
      </c>
      <c r="J302">
        <v>-5478.9660999430853</v>
      </c>
      <c r="K302">
        <v>-3.3089474945378859E-3</v>
      </c>
      <c r="L302">
        <v>0.11800527985591759</v>
      </c>
      <c r="M302">
        <v>-3780.8710676905698</v>
      </c>
    </row>
    <row r="303" spans="1:15" x14ac:dyDescent="0.25">
      <c r="A303" t="s">
        <v>113</v>
      </c>
      <c r="B303" t="s">
        <v>212</v>
      </c>
      <c r="C303" t="s">
        <v>213</v>
      </c>
      <c r="D303" t="s">
        <v>214</v>
      </c>
      <c r="E303" t="s">
        <v>215</v>
      </c>
      <c r="F303" t="s">
        <v>216</v>
      </c>
      <c r="G303" t="s">
        <v>217</v>
      </c>
      <c r="H303" t="s">
        <v>218</v>
      </c>
      <c r="I303" t="s">
        <v>219</v>
      </c>
      <c r="J303" t="s">
        <v>220</v>
      </c>
      <c r="K303" t="s">
        <v>225</v>
      </c>
      <c r="L303" t="s">
        <v>226</v>
      </c>
      <c r="M303" t="s">
        <v>227</v>
      </c>
      <c r="N303" t="s">
        <v>221</v>
      </c>
      <c r="O303" t="s">
        <v>222</v>
      </c>
    </row>
    <row r="304" spans="1:15" x14ac:dyDescent="0.25">
      <c r="A304" t="s">
        <v>223</v>
      </c>
      <c r="B304">
        <v>4231.988093392898</v>
      </c>
      <c r="C304">
        <v>-0.8083532687836229</v>
      </c>
      <c r="D304">
        <v>0.19018156984996182</v>
      </c>
      <c r="E304">
        <v>4.8478347065071759E-2</v>
      </c>
      <c r="F304">
        <v>5.8764494543070353E-3</v>
      </c>
      <c r="G304">
        <v>-977.93102708846754</v>
      </c>
      <c r="H304">
        <v>5.9073711985648439E-2</v>
      </c>
      <c r="I304">
        <v>-1.8551361638830389E-4</v>
      </c>
      <c r="J304">
        <v>891.60927966306554</v>
      </c>
      <c r="K304">
        <v>2.8748421918869532E-3</v>
      </c>
      <c r="L304">
        <v>-2.7026940011333579E-2</v>
      </c>
      <c r="M304">
        <v>860.54385720088419</v>
      </c>
      <c r="N304">
        <v>3.9160111779179552E-5</v>
      </c>
      <c r="O304">
        <v>1.4598097384458789E-2</v>
      </c>
    </row>
    <row r="305" spans="1:15" x14ac:dyDescent="0.25">
      <c r="A305" t="s">
        <v>224</v>
      </c>
      <c r="B305">
        <v>1699.4153414388079</v>
      </c>
      <c r="C305">
        <v>0.18384491196595631</v>
      </c>
      <c r="D305">
        <v>-0.75965072310661252</v>
      </c>
      <c r="E305">
        <v>-2.999217237298081E-2</v>
      </c>
      <c r="F305">
        <v>7.017745708733189E-2</v>
      </c>
      <c r="G305">
        <v>-366.29876322145896</v>
      </c>
      <c r="H305">
        <v>-8.1630448145943238E-3</v>
      </c>
      <c r="I305">
        <v>9.3801986893083528E-2</v>
      </c>
      <c r="J305">
        <v>-649.35602674827908</v>
      </c>
      <c r="K305">
        <v>8.115124331834719E-3</v>
      </c>
      <c r="L305">
        <v>2.1474361563207235E-2</v>
      </c>
      <c r="M305">
        <v>252.28791816718626</v>
      </c>
      <c r="N305">
        <v>-9.5413338943446224E-2</v>
      </c>
      <c r="O305">
        <v>-0.21955024615170377</v>
      </c>
    </row>
    <row r="306" spans="1:15" x14ac:dyDescent="0.25">
      <c r="A306" t="s">
        <v>114</v>
      </c>
      <c r="B306" t="s">
        <v>212</v>
      </c>
      <c r="C306" t="s">
        <v>213</v>
      </c>
      <c r="D306" t="s">
        <v>214</v>
      </c>
      <c r="E306" t="s">
        <v>215</v>
      </c>
      <c r="F306" t="s">
        <v>216</v>
      </c>
      <c r="G306" t="s">
        <v>217</v>
      </c>
      <c r="H306" t="s">
        <v>218</v>
      </c>
      <c r="I306" t="s">
        <v>219</v>
      </c>
      <c r="J306" t="s">
        <v>220</v>
      </c>
      <c r="K306" t="s">
        <v>225</v>
      </c>
      <c r="L306" t="s">
        <v>226</v>
      </c>
      <c r="M306" t="s">
        <v>227</v>
      </c>
      <c r="N306" t="s">
        <v>221</v>
      </c>
      <c r="O306" t="s">
        <v>222</v>
      </c>
    </row>
    <row r="307" spans="1:15" x14ac:dyDescent="0.25">
      <c r="A307" t="s">
        <v>223</v>
      </c>
      <c r="B307">
        <v>32999.812890533118</v>
      </c>
      <c r="C307">
        <v>-0.55799517537572285</v>
      </c>
      <c r="D307">
        <v>4.8995789890236063E-2</v>
      </c>
      <c r="E307">
        <v>0.47469250022598486</v>
      </c>
      <c r="F307">
        <v>-0.12034484929314776</v>
      </c>
      <c r="G307">
        <v>-7443.3397012754485</v>
      </c>
      <c r="H307">
        <v>0.88397565020318936</v>
      </c>
      <c r="I307">
        <v>-0.10814841768943048</v>
      </c>
      <c r="J307">
        <v>-5745.2283411476847</v>
      </c>
      <c r="K307">
        <v>-4.5350421118839079E-2</v>
      </c>
      <c r="L307">
        <v>-2.4134232831143351E-2</v>
      </c>
      <c r="M307">
        <v>4650.458555600926</v>
      </c>
      <c r="N307">
        <v>-2.3150384481249064E-2</v>
      </c>
      <c r="O307">
        <v>3.1921630947178738E-3</v>
      </c>
    </row>
    <row r="308" spans="1:15" x14ac:dyDescent="0.25">
      <c r="A308" t="s">
        <v>224</v>
      </c>
      <c r="B308">
        <v>-4779.6891177746083</v>
      </c>
      <c r="C308">
        <v>0.24016610133736704</v>
      </c>
      <c r="D308">
        <v>-1.0308017682225687</v>
      </c>
      <c r="E308">
        <v>-6.9769289400604007E-2</v>
      </c>
      <c r="F308">
        <v>0.50160839794018486</v>
      </c>
      <c r="G308">
        <v>1631.9191590402866</v>
      </c>
      <c r="H308">
        <v>-5.9673663575033481E-3</v>
      </c>
      <c r="I308">
        <v>0.64026410266663758</v>
      </c>
      <c r="J308">
        <v>-4773.1463949998388</v>
      </c>
      <c r="K308">
        <v>0.23434798933317194</v>
      </c>
      <c r="L308">
        <v>0.11732490920470703</v>
      </c>
      <c r="M308">
        <v>-9864.1785994143938</v>
      </c>
      <c r="N308">
        <v>-0.23682859724762878</v>
      </c>
      <c r="O308">
        <v>7.293664583029319E-2</v>
      </c>
    </row>
    <row r="309" spans="1:15" x14ac:dyDescent="0.25">
      <c r="A309" t="s">
        <v>115</v>
      </c>
      <c r="B309" t="s">
        <v>212</v>
      </c>
      <c r="C309" t="s">
        <v>213</v>
      </c>
      <c r="D309" t="s">
        <v>214</v>
      </c>
      <c r="E309" t="s">
        <v>215</v>
      </c>
      <c r="F309" t="s">
        <v>216</v>
      </c>
      <c r="G309" t="s">
        <v>217</v>
      </c>
      <c r="H309" t="s">
        <v>218</v>
      </c>
      <c r="I309" t="s">
        <v>219</v>
      </c>
      <c r="J309" t="s">
        <v>220</v>
      </c>
      <c r="K309" t="s">
        <v>225</v>
      </c>
      <c r="L309" t="s">
        <v>226</v>
      </c>
      <c r="M309" t="s">
        <v>227</v>
      </c>
      <c r="N309" t="s">
        <v>221</v>
      </c>
      <c r="O309" t="s">
        <v>222</v>
      </c>
    </row>
    <row r="310" spans="1:15" x14ac:dyDescent="0.25">
      <c r="A310" t="s">
        <v>223</v>
      </c>
      <c r="B310">
        <v>23612.293939052663</v>
      </c>
      <c r="C310">
        <v>-0.77667119750251112</v>
      </c>
      <c r="D310">
        <v>-0.24614317755539303</v>
      </c>
      <c r="E310">
        <v>0.23551800486643956</v>
      </c>
      <c r="F310">
        <v>-0.17049935407201036</v>
      </c>
      <c r="G310">
        <v>-5040.5002681141405</v>
      </c>
      <c r="H310">
        <v>0.15073415664095091</v>
      </c>
      <c r="I310">
        <v>-0.13470516279397821</v>
      </c>
      <c r="J310">
        <v>-3158.395036145896</v>
      </c>
      <c r="K310">
        <v>-8.7271159179388283E-2</v>
      </c>
      <c r="L310">
        <v>-1.1749972296087548E-2</v>
      </c>
      <c r="M310">
        <v>1192.2307177583868</v>
      </c>
      <c r="N310">
        <v>0.24627083912373615</v>
      </c>
      <c r="O310">
        <v>0.16929927664011124</v>
      </c>
    </row>
    <row r="311" spans="1:15" x14ac:dyDescent="0.25">
      <c r="A311" t="s">
        <v>224</v>
      </c>
      <c r="B311">
        <v>-7465.8249449901532</v>
      </c>
      <c r="C311">
        <v>-8.9358398778754553E-2</v>
      </c>
      <c r="D311">
        <v>-0.97855013802596402</v>
      </c>
      <c r="E311">
        <v>-5.8464981299199623E-4</v>
      </c>
      <c r="F311">
        <v>1.4352865555649234E-2</v>
      </c>
      <c r="G311">
        <v>2239.431795332916</v>
      </c>
      <c r="H311">
        <v>-3.874925086386434E-2</v>
      </c>
      <c r="I311">
        <v>0.15063855621886413</v>
      </c>
      <c r="J311">
        <v>-1940.409270588797</v>
      </c>
      <c r="K311">
        <v>-1.0071789834650305E-2</v>
      </c>
      <c r="L311">
        <v>0.10205286092515042</v>
      </c>
      <c r="M311">
        <v>-2727.4654050763738</v>
      </c>
      <c r="N311">
        <v>1.5846436364030304E-2</v>
      </c>
      <c r="O311">
        <v>2.7348271995940532E-2</v>
      </c>
    </row>
    <row r="312" spans="1:15" x14ac:dyDescent="0.25">
      <c r="A312" t="s">
        <v>116</v>
      </c>
      <c r="B312" t="s">
        <v>212</v>
      </c>
      <c r="C312" t="s">
        <v>213</v>
      </c>
      <c r="D312" t="s">
        <v>214</v>
      </c>
      <c r="E312" t="s">
        <v>215</v>
      </c>
      <c r="F312" t="s">
        <v>216</v>
      </c>
      <c r="G312" t="s">
        <v>217</v>
      </c>
      <c r="H312" t="s">
        <v>218</v>
      </c>
      <c r="I312" t="s">
        <v>219</v>
      </c>
      <c r="J312" t="s">
        <v>220</v>
      </c>
      <c r="K312" t="s">
        <v>225</v>
      </c>
      <c r="L312" t="s">
        <v>226</v>
      </c>
      <c r="M312" t="s">
        <v>227</v>
      </c>
      <c r="N312" t="s">
        <v>221</v>
      </c>
      <c r="O312" t="s">
        <v>222</v>
      </c>
    </row>
    <row r="313" spans="1:15" x14ac:dyDescent="0.25">
      <c r="A313" t="s">
        <v>223</v>
      </c>
      <c r="B313">
        <v>-1096.728895604879</v>
      </c>
      <c r="C313">
        <v>-5.8010137292778007E-2</v>
      </c>
      <c r="D313">
        <v>9.8877700018926734E-2</v>
      </c>
      <c r="E313">
        <v>5.9998031821399504E-3</v>
      </c>
      <c r="F313">
        <v>-9.1939829277106113E-3</v>
      </c>
      <c r="G313">
        <v>222.67187861867484</v>
      </c>
      <c r="H313">
        <v>0.11374230197565328</v>
      </c>
      <c r="I313">
        <v>1.1312296570597066E-3</v>
      </c>
      <c r="J313">
        <v>-185.58444654494335</v>
      </c>
      <c r="K313">
        <v>5.2965081800077578E-2</v>
      </c>
      <c r="L313">
        <v>-2.982083588088753E-4</v>
      </c>
      <c r="M313">
        <v>-2604.4112917249795</v>
      </c>
      <c r="N313">
        <v>-0.42854363731800194</v>
      </c>
      <c r="O313">
        <v>4.2769099734002079E-2</v>
      </c>
    </row>
    <row r="314" spans="1:15" x14ac:dyDescent="0.25">
      <c r="A314" t="s">
        <v>224</v>
      </c>
      <c r="B314">
        <v>5750.6613508526252</v>
      </c>
      <c r="C314">
        <v>0.30686218446043906</v>
      </c>
      <c r="D314">
        <v>-0.52304353063493392</v>
      </c>
      <c r="E314">
        <v>-3.1737775442799522E-2</v>
      </c>
      <c r="F314">
        <v>4.863435628242338E-2</v>
      </c>
      <c r="G314">
        <v>-1177.8903184796118</v>
      </c>
      <c r="H314">
        <v>5.2432006327094906E-3</v>
      </c>
      <c r="I314">
        <v>9.3875727339774742E-2</v>
      </c>
      <c r="J314">
        <v>-911.69125822735975</v>
      </c>
      <c r="K314">
        <v>-3.7888214515290758E-3</v>
      </c>
      <c r="L314">
        <v>1.4885243931101612E-2</v>
      </c>
      <c r="M314">
        <v>-1395.9854446052227</v>
      </c>
      <c r="N314">
        <v>-7.2748656563875622E-2</v>
      </c>
      <c r="O314">
        <v>-0.14534171024336154</v>
      </c>
    </row>
    <row r="315" spans="1:15" x14ac:dyDescent="0.25">
      <c r="A315" t="s">
        <v>117</v>
      </c>
      <c r="B315" t="s">
        <v>212</v>
      </c>
      <c r="C315" t="s">
        <v>213</v>
      </c>
      <c r="D315" t="s">
        <v>214</v>
      </c>
      <c r="E315" t="s">
        <v>215</v>
      </c>
      <c r="F315" t="s">
        <v>216</v>
      </c>
      <c r="G315" t="s">
        <v>217</v>
      </c>
      <c r="H315" t="s">
        <v>218</v>
      </c>
      <c r="I315" t="s">
        <v>219</v>
      </c>
      <c r="J315" t="s">
        <v>220</v>
      </c>
      <c r="K315" t="s">
        <v>225</v>
      </c>
      <c r="L315" t="s">
        <v>226</v>
      </c>
      <c r="M315" t="s">
        <v>227</v>
      </c>
      <c r="N315" t="s">
        <v>221</v>
      </c>
      <c r="O315" t="s">
        <v>222</v>
      </c>
    </row>
    <row r="316" spans="1:15" x14ac:dyDescent="0.25">
      <c r="A316" t="s">
        <v>223</v>
      </c>
      <c r="B316">
        <v>-7947.7569499019837</v>
      </c>
      <c r="C316">
        <v>-0.40289524529401399</v>
      </c>
      <c r="D316">
        <v>0.23325237446363714</v>
      </c>
      <c r="E316">
        <v>1.7013309938153798E-2</v>
      </c>
      <c r="F316">
        <v>2.3683778920229617E-2</v>
      </c>
      <c r="G316">
        <v>1848.1659705688335</v>
      </c>
      <c r="H316">
        <v>0.26253835451620489</v>
      </c>
      <c r="I316">
        <v>-1.9141548879221738E-2</v>
      </c>
      <c r="J316">
        <v>1269.9981226875962</v>
      </c>
      <c r="K316">
        <v>6.7369249568594539E-2</v>
      </c>
      <c r="L316">
        <v>1.4205700033624398E-2</v>
      </c>
      <c r="M316">
        <v>-2964.9834925140667</v>
      </c>
      <c r="N316">
        <v>-1.0962776005365965E-2</v>
      </c>
      <c r="O316">
        <v>-0.19771590707309133</v>
      </c>
    </row>
    <row r="317" spans="1:15" x14ac:dyDescent="0.25">
      <c r="A317" t="s">
        <v>224</v>
      </c>
      <c r="B317">
        <v>-7731.017761772132</v>
      </c>
      <c r="C317">
        <v>0.47735606713306294</v>
      </c>
      <c r="D317">
        <v>-0.94191246448421373</v>
      </c>
      <c r="E317">
        <v>-0.22996330493060319</v>
      </c>
      <c r="F317">
        <v>0.31455380586717085</v>
      </c>
      <c r="G317">
        <v>2056.6308884516984</v>
      </c>
      <c r="H317">
        <v>-3.8062275556965564E-2</v>
      </c>
      <c r="I317">
        <v>0.27820648579630108</v>
      </c>
      <c r="J317">
        <v>230.72120927367905</v>
      </c>
      <c r="K317">
        <v>7.5907404735496661E-2</v>
      </c>
      <c r="L317">
        <v>-2.324763087820797E-2</v>
      </c>
      <c r="M317">
        <v>-1498.6942852469053</v>
      </c>
      <c r="N317">
        <v>-4.4641037625029356E-2</v>
      </c>
      <c r="O317">
        <v>0.11298215354183999</v>
      </c>
    </row>
    <row r="318" spans="1:15" x14ac:dyDescent="0.25">
      <c r="A318" t="s">
        <v>118</v>
      </c>
      <c r="B318" t="s">
        <v>212</v>
      </c>
      <c r="C318" t="s">
        <v>213</v>
      </c>
      <c r="D318" t="s">
        <v>214</v>
      </c>
      <c r="E318" t="s">
        <v>215</v>
      </c>
      <c r="F318" t="s">
        <v>216</v>
      </c>
      <c r="G318" t="s">
        <v>217</v>
      </c>
      <c r="H318" t="s">
        <v>218</v>
      </c>
      <c r="I318" t="s">
        <v>219</v>
      </c>
      <c r="J318" t="s">
        <v>220</v>
      </c>
      <c r="K318" t="s">
        <v>225</v>
      </c>
      <c r="L318" t="s">
        <v>226</v>
      </c>
      <c r="M318" t="s">
        <v>227</v>
      </c>
      <c r="N318" t="s">
        <v>221</v>
      </c>
      <c r="O318" t="s">
        <v>222</v>
      </c>
    </row>
    <row r="319" spans="1:15" x14ac:dyDescent="0.25">
      <c r="A319" t="s">
        <v>223</v>
      </c>
      <c r="B319">
        <v>3311.5169893534849</v>
      </c>
      <c r="C319">
        <v>-0.33347562502691047</v>
      </c>
      <c r="D319">
        <v>6.5445917661516806E-2</v>
      </c>
      <c r="E319">
        <v>1.1843274080376866E-2</v>
      </c>
      <c r="F319">
        <v>5.5879365602977085E-2</v>
      </c>
      <c r="G319">
        <v>-787.52883774028237</v>
      </c>
      <c r="H319">
        <v>0.20853342137196637</v>
      </c>
      <c r="I319">
        <v>2.4584533831418752E-2</v>
      </c>
      <c r="J319">
        <v>274.3620086837916</v>
      </c>
      <c r="K319">
        <v>6.7951604361767226E-2</v>
      </c>
      <c r="L319">
        <v>-2.5444924615906722E-2</v>
      </c>
      <c r="M319">
        <v>774.66015797174055</v>
      </c>
      <c r="N319">
        <v>-0.13622946078817574</v>
      </c>
      <c r="O319">
        <v>-3.4412811698033445E-2</v>
      </c>
    </row>
    <row r="320" spans="1:15" x14ac:dyDescent="0.25">
      <c r="A320" t="s">
        <v>224</v>
      </c>
      <c r="B320">
        <v>-3352.2242125198113</v>
      </c>
      <c r="C320">
        <v>0.39774047458854034</v>
      </c>
      <c r="D320">
        <v>-0.5976109225154258</v>
      </c>
      <c r="E320">
        <v>-0.14286667290851915</v>
      </c>
      <c r="F320">
        <v>0.16758146262408408</v>
      </c>
      <c r="G320">
        <v>789.88635058724458</v>
      </c>
      <c r="H320">
        <v>-1.262014998792574E-2</v>
      </c>
      <c r="I320">
        <v>0.20973092667316104</v>
      </c>
      <c r="J320">
        <v>-83.108971483383471</v>
      </c>
      <c r="K320">
        <v>8.7268795559498347E-2</v>
      </c>
      <c r="L320">
        <v>5.2500279459369331E-2</v>
      </c>
      <c r="M320">
        <v>-910.51481344909143</v>
      </c>
      <c r="N320">
        <v>-0.23768842880686014</v>
      </c>
      <c r="O320">
        <v>-0.11564248278857747</v>
      </c>
    </row>
    <row r="321" spans="1:15" x14ac:dyDescent="0.25">
      <c r="A321" t="s">
        <v>119</v>
      </c>
      <c r="B321" t="s">
        <v>212</v>
      </c>
      <c r="C321" t="s">
        <v>213</v>
      </c>
      <c r="D321" t="s">
        <v>214</v>
      </c>
      <c r="E321" t="s">
        <v>215</v>
      </c>
      <c r="F321" t="s">
        <v>216</v>
      </c>
      <c r="G321" t="s">
        <v>217</v>
      </c>
      <c r="H321" t="s">
        <v>218</v>
      </c>
      <c r="I321" t="s">
        <v>219</v>
      </c>
      <c r="J321" t="s">
        <v>220</v>
      </c>
      <c r="K321" t="s">
        <v>225</v>
      </c>
      <c r="L321" t="s">
        <v>226</v>
      </c>
      <c r="M321" t="s">
        <v>227</v>
      </c>
      <c r="N321" t="s">
        <v>221</v>
      </c>
      <c r="O321" t="s">
        <v>222</v>
      </c>
    </row>
    <row r="322" spans="1:15" x14ac:dyDescent="0.25">
      <c r="A322" t="s">
        <v>223</v>
      </c>
      <c r="B322">
        <v>-1827.5471767004242</v>
      </c>
      <c r="C322">
        <v>-0.40813891976993721</v>
      </c>
      <c r="D322">
        <v>0.12894445737073768</v>
      </c>
      <c r="E322">
        <v>-7.0168674726224936E-3</v>
      </c>
      <c r="F322">
        <v>2.368250925099866E-2</v>
      </c>
      <c r="G322">
        <v>471.59878058419559</v>
      </c>
      <c r="H322">
        <v>0.12190340870554733</v>
      </c>
      <c r="I322">
        <v>-1.7116272938424597E-2</v>
      </c>
      <c r="J322">
        <v>-708.50443159127167</v>
      </c>
      <c r="K322">
        <v>3.7850645777085384E-2</v>
      </c>
      <c r="L322">
        <v>-5.0566735892926349E-3</v>
      </c>
      <c r="M322">
        <v>-1022.3768060979146</v>
      </c>
      <c r="N322">
        <v>-0.22511242523727204</v>
      </c>
      <c r="O322">
        <v>-9.8827098846398773E-2</v>
      </c>
    </row>
    <row r="323" spans="1:15" x14ac:dyDescent="0.25">
      <c r="A323" t="s">
        <v>224</v>
      </c>
      <c r="B323">
        <v>6647.8984905735288</v>
      </c>
      <c r="C323">
        <v>0.23153918386496758</v>
      </c>
      <c r="D323">
        <v>-0.65494259133273858</v>
      </c>
      <c r="E323">
        <v>-1.5865289804918286E-3</v>
      </c>
      <c r="F323">
        <v>3.2079062750775607E-2</v>
      </c>
      <c r="G323">
        <v>-1418.6520852162896</v>
      </c>
      <c r="H323">
        <v>2.2168277479844362E-2</v>
      </c>
      <c r="I323">
        <v>6.7730393912565176E-2</v>
      </c>
      <c r="J323">
        <v>-1431.5579835023116</v>
      </c>
      <c r="K323">
        <v>-8.9219582231452217E-4</v>
      </c>
      <c r="L323">
        <v>-9.4986281497996088E-3</v>
      </c>
      <c r="M323">
        <v>268.50958064477243</v>
      </c>
      <c r="N323">
        <v>-0.12654980609881497</v>
      </c>
      <c r="O323">
        <v>-8.3877843808437269E-2</v>
      </c>
    </row>
    <row r="324" spans="1:15" x14ac:dyDescent="0.25">
      <c r="A324" t="s">
        <v>120</v>
      </c>
      <c r="B324" t="s">
        <v>212</v>
      </c>
      <c r="C324" t="s">
        <v>213</v>
      </c>
      <c r="D324" t="s">
        <v>214</v>
      </c>
      <c r="E324" t="s">
        <v>215</v>
      </c>
      <c r="F324" t="s">
        <v>216</v>
      </c>
      <c r="G324" t="s">
        <v>217</v>
      </c>
      <c r="H324" t="s">
        <v>218</v>
      </c>
      <c r="I324" t="s">
        <v>219</v>
      </c>
      <c r="J324" t="s">
        <v>220</v>
      </c>
      <c r="K324" t="s">
        <v>225</v>
      </c>
      <c r="L324" t="s">
        <v>226</v>
      </c>
      <c r="M324" t="s">
        <v>227</v>
      </c>
      <c r="N324" t="s">
        <v>221</v>
      </c>
      <c r="O324" t="s">
        <v>222</v>
      </c>
    </row>
    <row r="325" spans="1:15" x14ac:dyDescent="0.25">
      <c r="A325" t="s">
        <v>223</v>
      </c>
      <c r="B325">
        <v>2795.6477995742102</v>
      </c>
      <c r="C325">
        <v>-0.48561686409816018</v>
      </c>
      <c r="D325">
        <v>0.15503200130445569</v>
      </c>
      <c r="E325">
        <v>1.9610703541091335E-2</v>
      </c>
      <c r="F325">
        <v>3.7494961108156775E-3</v>
      </c>
      <c r="G325">
        <v>-618.81787819023691</v>
      </c>
      <c r="H325">
        <v>6.666860493661457E-2</v>
      </c>
      <c r="I325">
        <v>1.6701365896922718E-3</v>
      </c>
      <c r="J325">
        <v>-252.97787521079596</v>
      </c>
      <c r="K325">
        <v>1.5499400693757947E-2</v>
      </c>
      <c r="L325">
        <v>6.2740997510295719E-3</v>
      </c>
      <c r="M325">
        <v>117.00941625514542</v>
      </c>
      <c r="N325">
        <v>-0.14956605556863245</v>
      </c>
      <c r="O325">
        <v>-0.13644833030375414</v>
      </c>
    </row>
    <row r="326" spans="1:15" x14ac:dyDescent="0.25">
      <c r="A326" t="s">
        <v>224</v>
      </c>
      <c r="B326">
        <v>-2129.7371792779632</v>
      </c>
      <c r="C326">
        <v>0.35486205022190004</v>
      </c>
      <c r="D326">
        <v>-0.6226778206585426</v>
      </c>
      <c r="E326">
        <v>-4.4804680620375473E-2</v>
      </c>
      <c r="F326">
        <v>5.0028724068786029E-2</v>
      </c>
      <c r="G326">
        <v>549.59520988036058</v>
      </c>
      <c r="H326">
        <v>3.5640979152879526E-3</v>
      </c>
      <c r="I326">
        <v>5.6405973602313045E-2</v>
      </c>
      <c r="J326">
        <v>186.40755269782881</v>
      </c>
      <c r="K326">
        <v>2.2242674542748687E-2</v>
      </c>
      <c r="L326">
        <v>9.9373262696077682E-3</v>
      </c>
      <c r="M326">
        <v>-1069.8428866029235</v>
      </c>
      <c r="N326">
        <v>-0.18430668417086563</v>
      </c>
      <c r="O326">
        <v>-7.1284419698547263E-2</v>
      </c>
    </row>
    <row r="327" spans="1:15" x14ac:dyDescent="0.25">
      <c r="A327" t="s">
        <v>121</v>
      </c>
      <c r="B327" t="s">
        <v>212</v>
      </c>
      <c r="C327" t="s">
        <v>213</v>
      </c>
      <c r="D327" t="s">
        <v>214</v>
      </c>
      <c r="E327" t="s">
        <v>215</v>
      </c>
      <c r="F327" t="s">
        <v>216</v>
      </c>
      <c r="G327" t="s">
        <v>217</v>
      </c>
      <c r="H327" t="s">
        <v>218</v>
      </c>
      <c r="I327" t="s">
        <v>219</v>
      </c>
      <c r="J327" t="s">
        <v>220</v>
      </c>
      <c r="K327" t="s">
        <v>225</v>
      </c>
      <c r="L327" t="s">
        <v>226</v>
      </c>
      <c r="M327" t="s">
        <v>227</v>
      </c>
      <c r="N327" t="s">
        <v>221</v>
      </c>
      <c r="O327" t="s">
        <v>222</v>
      </c>
    </row>
    <row r="328" spans="1:15" x14ac:dyDescent="0.25">
      <c r="A328" t="s">
        <v>223</v>
      </c>
      <c r="B328">
        <v>-16453.648122376424</v>
      </c>
      <c r="C328">
        <v>-0.37589431787783761</v>
      </c>
      <c r="D328">
        <v>4.3500360231975926E-2</v>
      </c>
      <c r="E328">
        <v>0.382907583116052</v>
      </c>
      <c r="F328">
        <v>-5.7895918271724883E-2</v>
      </c>
      <c r="G328">
        <v>3622.0960516960567</v>
      </c>
      <c r="H328">
        <v>1.0666855732751404</v>
      </c>
      <c r="I328">
        <v>-9.2277752085982531E-2</v>
      </c>
      <c r="J328">
        <v>2395.2972974453955</v>
      </c>
      <c r="K328">
        <v>0.39410519587325976</v>
      </c>
      <c r="L328">
        <v>2.9231637681925379E-2</v>
      </c>
      <c r="M328">
        <v>-6248.5969502865046</v>
      </c>
      <c r="N328">
        <v>-0.39687589474079715</v>
      </c>
      <c r="O328">
        <v>6.8611692221908382E-2</v>
      </c>
    </row>
    <row r="329" spans="1:15" x14ac:dyDescent="0.25">
      <c r="A329" t="s">
        <v>224</v>
      </c>
      <c r="B329">
        <v>-34822.880901436489</v>
      </c>
      <c r="C329">
        <v>0.75064625389872952</v>
      </c>
      <c r="D329">
        <v>-0.9490259556960251</v>
      </c>
      <c r="E329">
        <v>-0.68808155611533084</v>
      </c>
      <c r="F329">
        <v>0.84459740743128098</v>
      </c>
      <c r="G329">
        <v>8062.1592730927268</v>
      </c>
      <c r="H329">
        <v>5.6122720307982023E-2</v>
      </c>
      <c r="I329">
        <v>0.82761267195837707</v>
      </c>
      <c r="J329">
        <v>5088.0316450283208</v>
      </c>
      <c r="K329">
        <v>0.47369046344906363</v>
      </c>
      <c r="L329">
        <v>-0.11702634152957944</v>
      </c>
      <c r="M329">
        <v>-5554.4392110200633</v>
      </c>
      <c r="N329">
        <v>-0.37265298361417426</v>
      </c>
      <c r="O329">
        <v>8.0700170370449964E-2</v>
      </c>
    </row>
    <row r="330" spans="1:15" x14ac:dyDescent="0.25">
      <c r="A330" t="s">
        <v>122</v>
      </c>
      <c r="B330" t="s">
        <v>212</v>
      </c>
      <c r="C330" t="s">
        <v>213</v>
      </c>
      <c r="D330" t="s">
        <v>214</v>
      </c>
      <c r="E330" t="s">
        <v>215</v>
      </c>
      <c r="F330" t="s">
        <v>216</v>
      </c>
      <c r="G330" t="s">
        <v>217</v>
      </c>
      <c r="H330" t="s">
        <v>218</v>
      </c>
      <c r="I330" t="s">
        <v>219</v>
      </c>
      <c r="J330" t="s">
        <v>220</v>
      </c>
      <c r="K330" t="s">
        <v>225</v>
      </c>
      <c r="L330" t="s">
        <v>226</v>
      </c>
      <c r="M330" t="s">
        <v>227</v>
      </c>
    </row>
    <row r="331" spans="1:15" x14ac:dyDescent="0.25">
      <c r="A331" t="s">
        <v>223</v>
      </c>
      <c r="B331">
        <v>8490.3793326592531</v>
      </c>
      <c r="C331">
        <v>-0.72555753518643173</v>
      </c>
      <c r="D331">
        <v>0.1170130938328201</v>
      </c>
      <c r="E331">
        <v>0.4236433003482698</v>
      </c>
      <c r="F331">
        <v>-0.15925069591300206</v>
      </c>
      <c r="G331">
        <v>-1510.7359954931594</v>
      </c>
      <c r="H331">
        <v>0.93587782264366537</v>
      </c>
      <c r="I331">
        <v>-0.37663656597370204</v>
      </c>
      <c r="J331">
        <v>-8277.711046684346</v>
      </c>
      <c r="K331">
        <v>0.15412267356032108</v>
      </c>
      <c r="L331">
        <v>-7.8927556338576704E-2</v>
      </c>
      <c r="M331">
        <v>-9387.3002860573106</v>
      </c>
    </row>
    <row r="332" spans="1:15" x14ac:dyDescent="0.25">
      <c r="A332" t="s">
        <v>224</v>
      </c>
      <c r="B332">
        <v>-947.70363396401558</v>
      </c>
      <c r="C332">
        <v>0.36411462873380196</v>
      </c>
      <c r="D332">
        <v>-0.49567928676844764</v>
      </c>
      <c r="E332">
        <v>-0.21433085658391185</v>
      </c>
      <c r="F332">
        <v>0.25143055776052053</v>
      </c>
      <c r="G332">
        <v>381.37388091044306</v>
      </c>
      <c r="H332">
        <v>-0.1869124516783271</v>
      </c>
      <c r="I332">
        <v>0.65711177531951381</v>
      </c>
      <c r="J332">
        <v>1389.680457257301</v>
      </c>
      <c r="K332">
        <v>9.0622045419131159E-3</v>
      </c>
      <c r="L332">
        <v>0.1371371740929419</v>
      </c>
      <c r="M332">
        <v>-6687.9690986507003</v>
      </c>
    </row>
    <row r="333" spans="1:15" x14ac:dyDescent="0.25">
      <c r="A333" t="s">
        <v>123</v>
      </c>
      <c r="B333" t="s">
        <v>212</v>
      </c>
      <c r="C333" t="s">
        <v>213</v>
      </c>
      <c r="D333" t="s">
        <v>214</v>
      </c>
      <c r="E333" t="s">
        <v>215</v>
      </c>
      <c r="F333" t="s">
        <v>216</v>
      </c>
      <c r="G333" t="s">
        <v>217</v>
      </c>
      <c r="H333" t="s">
        <v>218</v>
      </c>
      <c r="I333" t="s">
        <v>219</v>
      </c>
      <c r="J333" t="s">
        <v>220</v>
      </c>
      <c r="K333" t="s">
        <v>225</v>
      </c>
      <c r="L333" t="s">
        <v>226</v>
      </c>
      <c r="M333" t="s">
        <v>227</v>
      </c>
      <c r="N333" t="s">
        <v>221</v>
      </c>
      <c r="O333" t="s">
        <v>222</v>
      </c>
    </row>
    <row r="334" spans="1:15" x14ac:dyDescent="0.25">
      <c r="A334" t="s">
        <v>223</v>
      </c>
      <c r="B334">
        <v>16309.795606198428</v>
      </c>
      <c r="C334">
        <v>-0.41136218680449688</v>
      </c>
      <c r="D334">
        <v>3.2628453812019204E-2</v>
      </c>
      <c r="E334">
        <v>0.22979782607585872</v>
      </c>
      <c r="F334">
        <v>-7.0439637542598035E-2</v>
      </c>
      <c r="G334">
        <v>-3834.4737493967014</v>
      </c>
      <c r="H334">
        <v>0.58545589423609146</v>
      </c>
      <c r="I334">
        <v>-0.12002183314405508</v>
      </c>
      <c r="J334">
        <v>-5425.8754152973097</v>
      </c>
      <c r="K334">
        <v>0.23028992700603224</v>
      </c>
      <c r="L334">
        <v>-0.11720168744519137</v>
      </c>
      <c r="M334">
        <v>-4604.1512375028688</v>
      </c>
      <c r="N334">
        <v>-0.25742459286752672</v>
      </c>
      <c r="O334">
        <v>8.7790064095177783E-2</v>
      </c>
    </row>
    <row r="335" spans="1:15" x14ac:dyDescent="0.25">
      <c r="A335" t="s">
        <v>224</v>
      </c>
      <c r="B335">
        <v>-1688.9159728240766</v>
      </c>
      <c r="C335">
        <v>0.27560036549383204</v>
      </c>
      <c r="D335">
        <v>-0.74618771006102991</v>
      </c>
      <c r="E335">
        <v>-7.215207812472911E-2</v>
      </c>
      <c r="F335">
        <v>0.2321233884653274</v>
      </c>
      <c r="G335">
        <v>433.60447739785604</v>
      </c>
      <c r="H335">
        <v>7.4787312302726783E-2</v>
      </c>
      <c r="I335">
        <v>0.27629086454233009</v>
      </c>
      <c r="J335">
        <v>-1913.9873866916566</v>
      </c>
      <c r="K335">
        <v>0.21807644747865346</v>
      </c>
      <c r="L335">
        <v>-8.9865874849806626E-2</v>
      </c>
      <c r="M335">
        <v>-4341.7080862404164</v>
      </c>
      <c r="N335">
        <v>-0.40547916137590811</v>
      </c>
      <c r="O335">
        <v>4.5695975268106537E-2</v>
      </c>
    </row>
    <row r="336" spans="1:15" x14ac:dyDescent="0.25">
      <c r="A336" t="s">
        <v>124</v>
      </c>
      <c r="B336" t="s">
        <v>212</v>
      </c>
      <c r="C336" t="s">
        <v>213</v>
      </c>
      <c r="D336" t="s">
        <v>214</v>
      </c>
      <c r="E336" t="s">
        <v>215</v>
      </c>
      <c r="F336" t="s">
        <v>216</v>
      </c>
      <c r="G336" t="s">
        <v>217</v>
      </c>
      <c r="H336" t="s">
        <v>218</v>
      </c>
      <c r="I336" t="s">
        <v>219</v>
      </c>
      <c r="J336" t="s">
        <v>220</v>
      </c>
      <c r="K336" t="s">
        <v>221</v>
      </c>
      <c r="L336" t="s">
        <v>222</v>
      </c>
    </row>
    <row r="337" spans="1:15" x14ac:dyDescent="0.25">
      <c r="A337" t="s">
        <v>223</v>
      </c>
      <c r="B337">
        <v>21675.683730163753</v>
      </c>
      <c r="C337">
        <v>-0.85963585550769128</v>
      </c>
      <c r="D337">
        <v>-2.8726549654474853E-2</v>
      </c>
      <c r="E337">
        <v>0.24372637878643627</v>
      </c>
      <c r="F337">
        <v>-0.16102329181808467</v>
      </c>
      <c r="G337">
        <v>-4570.3440335289524</v>
      </c>
      <c r="H337">
        <v>0.32767208618048582</v>
      </c>
      <c r="I337">
        <v>-0.11691654080936316</v>
      </c>
      <c r="J337">
        <v>-6873.1006337608333</v>
      </c>
      <c r="K337">
        <v>0.15676158460758616</v>
      </c>
      <c r="L337">
        <v>-1.6372891717074733E-2</v>
      </c>
    </row>
    <row r="338" spans="1:15" x14ac:dyDescent="0.25">
      <c r="A338" t="s">
        <v>224</v>
      </c>
      <c r="B338">
        <v>8620.5135439651494</v>
      </c>
      <c r="C338">
        <v>0.69277714615837183</v>
      </c>
      <c r="D338">
        <v>-0.83466249820305516</v>
      </c>
      <c r="E338">
        <v>-1.6750031146944011E-3</v>
      </c>
      <c r="F338">
        <v>1.795517235834139E-2</v>
      </c>
      <c r="G338">
        <v>-1890.5949987608549</v>
      </c>
      <c r="H338">
        <v>-8.362139490812534E-4</v>
      </c>
      <c r="I338">
        <v>0.14542323516296451</v>
      </c>
      <c r="J338">
        <v>-382.56352206802171</v>
      </c>
      <c r="K338">
        <v>-0.25912435816431667</v>
      </c>
      <c r="L338">
        <v>-0.1824580863236499</v>
      </c>
    </row>
    <row r="339" spans="1:15" x14ac:dyDescent="0.25">
      <c r="A339" t="s">
        <v>125</v>
      </c>
      <c r="B339" t="s">
        <v>212</v>
      </c>
      <c r="C339" t="s">
        <v>213</v>
      </c>
      <c r="D339" t="s">
        <v>214</v>
      </c>
      <c r="E339" t="s">
        <v>215</v>
      </c>
      <c r="F339" t="s">
        <v>216</v>
      </c>
      <c r="G339" t="s">
        <v>217</v>
      </c>
      <c r="H339" t="s">
        <v>218</v>
      </c>
      <c r="I339" t="s">
        <v>219</v>
      </c>
      <c r="J339" t="s">
        <v>220</v>
      </c>
      <c r="K339" t="s">
        <v>225</v>
      </c>
      <c r="L339" t="s">
        <v>226</v>
      </c>
      <c r="M339" t="s">
        <v>227</v>
      </c>
      <c r="N339" t="s">
        <v>221</v>
      </c>
      <c r="O339" t="s">
        <v>222</v>
      </c>
    </row>
    <row r="340" spans="1:15" x14ac:dyDescent="0.25">
      <c r="A340" t="s">
        <v>223</v>
      </c>
      <c r="B340">
        <v>28657.224748594381</v>
      </c>
      <c r="C340">
        <v>-0.97011089227300107</v>
      </c>
      <c r="D340">
        <v>0.5354355782984318</v>
      </c>
      <c r="E340">
        <v>0.6838875228058976</v>
      </c>
      <c r="F340">
        <v>-0.32789678911385362</v>
      </c>
      <c r="G340">
        <v>-6550.6389102591102</v>
      </c>
      <c r="H340">
        <v>1.0622218417554565</v>
      </c>
      <c r="I340">
        <v>-0.11829241101301996</v>
      </c>
      <c r="J340">
        <v>-6103.5759765926341</v>
      </c>
      <c r="K340">
        <v>4.1781673313974171E-2</v>
      </c>
      <c r="L340">
        <v>0.16888505734061426</v>
      </c>
      <c r="M340">
        <v>-4940.4630277376</v>
      </c>
      <c r="N340">
        <v>0.20608787994235836</v>
      </c>
      <c r="O340">
        <v>-0.4347817311118084</v>
      </c>
    </row>
    <row r="341" spans="1:15" x14ac:dyDescent="0.25">
      <c r="A341" t="s">
        <v>224</v>
      </c>
      <c r="B341">
        <v>-6516.2874242070466</v>
      </c>
      <c r="C341">
        <v>7.7909533959309551E-2</v>
      </c>
      <c r="D341">
        <v>-0.42789780999615462</v>
      </c>
      <c r="E341">
        <v>-0.10701010526904797</v>
      </c>
      <c r="F341">
        <v>0.31977983372953617</v>
      </c>
      <c r="G341">
        <v>1760.2293628773659</v>
      </c>
      <c r="H341">
        <v>-5.0858784963191281E-2</v>
      </c>
      <c r="I341">
        <v>0.7792595690992391</v>
      </c>
      <c r="J341">
        <v>-4939.1770205331941</v>
      </c>
      <c r="K341">
        <v>2.5064399904566284E-2</v>
      </c>
      <c r="L341">
        <v>0.33163651445360576</v>
      </c>
      <c r="M341">
        <v>-10053.18906502493</v>
      </c>
      <c r="N341">
        <v>6.1249580105986606E-2</v>
      </c>
      <c r="O341">
        <v>-0.48114030925611184</v>
      </c>
    </row>
    <row r="342" spans="1:15" x14ac:dyDescent="0.25">
      <c r="A342" t="s">
        <v>126</v>
      </c>
      <c r="B342" t="s">
        <v>212</v>
      </c>
      <c r="C342" t="s">
        <v>213</v>
      </c>
      <c r="D342" t="s">
        <v>214</v>
      </c>
      <c r="E342" t="s">
        <v>215</v>
      </c>
      <c r="F342" t="s">
        <v>216</v>
      </c>
      <c r="G342" t="s">
        <v>217</v>
      </c>
      <c r="H342" t="s">
        <v>218</v>
      </c>
      <c r="I342" t="s">
        <v>219</v>
      </c>
      <c r="J342" t="s">
        <v>220</v>
      </c>
      <c r="K342" t="s">
        <v>225</v>
      </c>
      <c r="L342" t="s">
        <v>226</v>
      </c>
      <c r="M342" t="s">
        <v>227</v>
      </c>
      <c r="N342" t="s">
        <v>221</v>
      </c>
      <c r="O342" t="s">
        <v>222</v>
      </c>
    </row>
    <row r="343" spans="1:15" x14ac:dyDescent="0.25">
      <c r="A343" t="s">
        <v>223</v>
      </c>
      <c r="B343">
        <v>-25333.582407427573</v>
      </c>
      <c r="C343">
        <v>-0.59151133410772039</v>
      </c>
      <c r="D343">
        <v>0.41873219298180986</v>
      </c>
      <c r="E343">
        <v>0.10822028562919181</v>
      </c>
      <c r="F343">
        <v>-5.4070906637421923E-2</v>
      </c>
      <c r="G343">
        <v>5804.4786357372959</v>
      </c>
      <c r="H343">
        <v>0.19938299449806052</v>
      </c>
      <c r="I343">
        <v>0.12412280817308527</v>
      </c>
      <c r="J343">
        <v>3508.8365420296896</v>
      </c>
      <c r="K343">
        <v>-5.2292081510580627E-4</v>
      </c>
      <c r="L343">
        <v>0.15738790590881022</v>
      </c>
      <c r="M343">
        <v>-6090.0375981507432</v>
      </c>
      <c r="N343">
        <v>-8.1183698306463714E-2</v>
      </c>
      <c r="O343">
        <v>3.6274667019157852E-2</v>
      </c>
    </row>
    <row r="344" spans="1:15" x14ac:dyDescent="0.25">
      <c r="A344" t="s">
        <v>224</v>
      </c>
      <c r="B344">
        <v>-8721.8529029797774</v>
      </c>
      <c r="C344">
        <v>0.29751738606976286</v>
      </c>
      <c r="D344">
        <v>-0.50364634156334753</v>
      </c>
      <c r="E344">
        <v>-0.17054992103970421</v>
      </c>
      <c r="F344">
        <v>0.25061928088943625</v>
      </c>
      <c r="G344">
        <v>2008.799808160863</v>
      </c>
      <c r="H344">
        <v>-4.844599945233341E-2</v>
      </c>
      <c r="I344">
        <v>0.38507868565881137</v>
      </c>
      <c r="J344">
        <v>3350.3559899442507</v>
      </c>
      <c r="K344">
        <v>0.17816244323687516</v>
      </c>
      <c r="L344">
        <v>6.5008836305999448E-2</v>
      </c>
      <c r="M344">
        <v>-2130.6850906153995</v>
      </c>
      <c r="N344">
        <v>-0.40339410155457389</v>
      </c>
      <c r="O344">
        <v>4.7966565309794595E-2</v>
      </c>
    </row>
    <row r="345" spans="1:15" x14ac:dyDescent="0.25">
      <c r="A345" t="s">
        <v>127</v>
      </c>
      <c r="B345" t="s">
        <v>212</v>
      </c>
      <c r="C345" t="s">
        <v>213</v>
      </c>
      <c r="D345" t="s">
        <v>214</v>
      </c>
      <c r="E345" t="s">
        <v>215</v>
      </c>
      <c r="F345" t="s">
        <v>216</v>
      </c>
      <c r="G345" t="s">
        <v>217</v>
      </c>
      <c r="H345" t="s">
        <v>218</v>
      </c>
      <c r="I345" t="s">
        <v>219</v>
      </c>
      <c r="J345" t="s">
        <v>220</v>
      </c>
      <c r="K345" t="s">
        <v>225</v>
      </c>
      <c r="L345" t="s">
        <v>226</v>
      </c>
      <c r="M345" t="s">
        <v>227</v>
      </c>
    </row>
    <row r="346" spans="1:15" x14ac:dyDescent="0.25">
      <c r="A346" t="s">
        <v>223</v>
      </c>
      <c r="B346">
        <v>11042.376317256398</v>
      </c>
      <c r="C346">
        <v>-0.67542743047273446</v>
      </c>
      <c r="D346">
        <v>0.18227706090182452</v>
      </c>
      <c r="E346">
        <v>0.14954504047557887</v>
      </c>
      <c r="F346">
        <v>-1.7021083037303167E-2</v>
      </c>
      <c r="G346">
        <v>-2463.9215858864654</v>
      </c>
      <c r="H346">
        <v>0.28385422233775254</v>
      </c>
      <c r="I346">
        <v>1.1448019404583495E-2</v>
      </c>
      <c r="J346">
        <v>-845.76276454834328</v>
      </c>
      <c r="K346">
        <v>2.4091959809213696E-2</v>
      </c>
      <c r="L346">
        <v>4.3633477342595872E-3</v>
      </c>
      <c r="M346">
        <v>-423.26910461726925</v>
      </c>
    </row>
    <row r="347" spans="1:15" x14ac:dyDescent="0.25">
      <c r="A347" t="s">
        <v>224</v>
      </c>
      <c r="B347">
        <v>-2164.6782783255862</v>
      </c>
      <c r="C347">
        <v>0.17779245741791277</v>
      </c>
      <c r="D347">
        <v>-0.82309741995873453</v>
      </c>
      <c r="E347">
        <v>-0.10310379926634261</v>
      </c>
      <c r="F347">
        <v>0.24306538613836001</v>
      </c>
      <c r="G347">
        <v>684.04707581281855</v>
      </c>
      <c r="H347">
        <v>-2.8716643972503848E-2</v>
      </c>
      <c r="I347">
        <v>0.27707765602407919</v>
      </c>
      <c r="J347">
        <v>1337.0383973863518</v>
      </c>
      <c r="K347">
        <v>6.2876693379620124E-2</v>
      </c>
      <c r="L347">
        <v>-2.1676234253364034E-2</v>
      </c>
      <c r="M347">
        <v>-3256.2428593922164</v>
      </c>
    </row>
    <row r="348" spans="1:15" x14ac:dyDescent="0.25">
      <c r="A348" t="s">
        <v>128</v>
      </c>
      <c r="B348" t="s">
        <v>212</v>
      </c>
      <c r="C348" t="s">
        <v>213</v>
      </c>
      <c r="D348" t="s">
        <v>214</v>
      </c>
      <c r="E348" t="s">
        <v>215</v>
      </c>
      <c r="F348" t="s">
        <v>216</v>
      </c>
      <c r="G348" t="s">
        <v>217</v>
      </c>
      <c r="H348" t="s">
        <v>218</v>
      </c>
      <c r="I348" t="s">
        <v>219</v>
      </c>
      <c r="J348" t="s">
        <v>220</v>
      </c>
      <c r="K348" t="s">
        <v>225</v>
      </c>
      <c r="L348" t="s">
        <v>226</v>
      </c>
      <c r="M348" t="s">
        <v>227</v>
      </c>
      <c r="N348" t="s">
        <v>221</v>
      </c>
      <c r="O348" t="s">
        <v>222</v>
      </c>
    </row>
    <row r="349" spans="1:15" x14ac:dyDescent="0.25">
      <c r="A349" t="s">
        <v>223</v>
      </c>
      <c r="B349">
        <v>-11000.659404100637</v>
      </c>
      <c r="C349">
        <v>-0.55152644287548869</v>
      </c>
      <c r="D349">
        <v>0.30911113462365497</v>
      </c>
      <c r="E349">
        <v>0.18332274199643653</v>
      </c>
      <c r="F349">
        <v>-9.3352450859359351E-2</v>
      </c>
      <c r="G349">
        <v>2444.2609417132153</v>
      </c>
      <c r="H349">
        <v>0.3879959394802831</v>
      </c>
      <c r="I349">
        <v>1.9047985475394252E-2</v>
      </c>
      <c r="J349">
        <v>4479.2341289094693</v>
      </c>
      <c r="K349">
        <v>-1.3111507729423044E-3</v>
      </c>
      <c r="L349">
        <v>6.8441563468603486E-2</v>
      </c>
      <c r="M349">
        <v>-4285.3215767536694</v>
      </c>
      <c r="N349">
        <v>0.15386661809919619</v>
      </c>
      <c r="O349">
        <v>-9.6070647931685849E-2</v>
      </c>
    </row>
    <row r="350" spans="1:15" x14ac:dyDescent="0.25">
      <c r="A350" t="s">
        <v>224</v>
      </c>
      <c r="B350">
        <v>5319.4451579684592</v>
      </c>
      <c r="C350">
        <v>0.47108807626133636</v>
      </c>
      <c r="D350">
        <v>-0.80703625212294794</v>
      </c>
      <c r="E350">
        <v>-0.19375432589211189</v>
      </c>
      <c r="F350">
        <v>0.31445171394107574</v>
      </c>
      <c r="G350">
        <v>-1180.471326821058</v>
      </c>
      <c r="H350">
        <v>8.5654631267651736E-3</v>
      </c>
      <c r="I350">
        <v>0.3258372398254068</v>
      </c>
      <c r="J350">
        <v>-2630.3645006063562</v>
      </c>
      <c r="K350">
        <v>9.7600834182330246E-2</v>
      </c>
      <c r="L350">
        <v>8.6311978884311691E-3</v>
      </c>
      <c r="M350">
        <v>-4109.3641114511483</v>
      </c>
      <c r="N350">
        <v>-0.16712541008126022</v>
      </c>
      <c r="O350">
        <v>-4.1272124303140423E-2</v>
      </c>
    </row>
    <row r="351" spans="1:15" x14ac:dyDescent="0.25">
      <c r="A351" t="s">
        <v>129</v>
      </c>
      <c r="B351" t="s">
        <v>212</v>
      </c>
      <c r="C351" t="s">
        <v>213</v>
      </c>
      <c r="D351" t="s">
        <v>214</v>
      </c>
      <c r="E351" t="s">
        <v>215</v>
      </c>
      <c r="F351" t="s">
        <v>216</v>
      </c>
      <c r="G351" t="s">
        <v>217</v>
      </c>
      <c r="H351" t="s">
        <v>218</v>
      </c>
      <c r="I351" t="s">
        <v>219</v>
      </c>
      <c r="J351" t="s">
        <v>220</v>
      </c>
      <c r="K351" t="s">
        <v>225</v>
      </c>
      <c r="L351" t="s">
        <v>226</v>
      </c>
      <c r="M351" t="s">
        <v>227</v>
      </c>
      <c r="N351" t="s">
        <v>221</v>
      </c>
      <c r="O351" t="s">
        <v>222</v>
      </c>
    </row>
    <row r="352" spans="1:15" x14ac:dyDescent="0.25">
      <c r="A352" t="s">
        <v>223</v>
      </c>
      <c r="B352">
        <v>74004.396538651097</v>
      </c>
      <c r="C352">
        <v>-1.5180698853904639</v>
      </c>
      <c r="D352">
        <v>0.81100944261693608</v>
      </c>
      <c r="E352">
        <v>1.0489906613742488</v>
      </c>
      <c r="F352">
        <v>-0.73438239506805858</v>
      </c>
      <c r="G352">
        <v>-16850.386849095048</v>
      </c>
      <c r="H352">
        <v>0.92280112358746491</v>
      </c>
      <c r="I352">
        <v>-0.31386507111254941</v>
      </c>
      <c r="J352">
        <v>-20487.902628882446</v>
      </c>
      <c r="K352">
        <v>-7.3354644441215366E-2</v>
      </c>
      <c r="L352">
        <v>0.12156280353465652</v>
      </c>
      <c r="M352">
        <v>-7769.9833666237246</v>
      </c>
      <c r="N352">
        <v>0.52371122348095844</v>
      </c>
      <c r="O352">
        <v>-0.21720773083245959</v>
      </c>
    </row>
    <row r="353" spans="1:15" x14ac:dyDescent="0.25">
      <c r="A353" t="s">
        <v>224</v>
      </c>
      <c r="B353">
        <v>17981.598176350348</v>
      </c>
      <c r="C353">
        <v>0.73930760601237555</v>
      </c>
      <c r="D353">
        <v>-1.1149979586942256</v>
      </c>
      <c r="E353">
        <v>-0.1897996822892887</v>
      </c>
      <c r="F353">
        <v>0.32686655467777048</v>
      </c>
      <c r="G353">
        <v>-3881.6563346453163</v>
      </c>
      <c r="H353">
        <v>-3.3743858117632378E-2</v>
      </c>
      <c r="I353">
        <v>0.37784230288553056</v>
      </c>
      <c r="J353">
        <v>-434.46186866598964</v>
      </c>
      <c r="K353">
        <v>1.3353929270365494E-3</v>
      </c>
      <c r="L353">
        <v>3.56477995089476E-2</v>
      </c>
      <c r="M353">
        <v>-6143.0362727596221</v>
      </c>
      <c r="N353">
        <v>-0.11685613201684231</v>
      </c>
      <c r="O353">
        <v>5.0442520749973796E-2</v>
      </c>
    </row>
    <row r="354" spans="1:15" x14ac:dyDescent="0.25">
      <c r="A354" t="s">
        <v>130</v>
      </c>
      <c r="B354" t="s">
        <v>212</v>
      </c>
      <c r="C354" t="s">
        <v>213</v>
      </c>
      <c r="D354" t="s">
        <v>214</v>
      </c>
      <c r="E354" t="s">
        <v>215</v>
      </c>
      <c r="F354" t="s">
        <v>216</v>
      </c>
      <c r="G354" t="s">
        <v>217</v>
      </c>
      <c r="H354" t="s">
        <v>218</v>
      </c>
      <c r="I354" t="s">
        <v>219</v>
      </c>
      <c r="J354" t="s">
        <v>220</v>
      </c>
      <c r="K354" t="s">
        <v>225</v>
      </c>
      <c r="L354" t="s">
        <v>226</v>
      </c>
      <c r="M354" t="s">
        <v>227</v>
      </c>
      <c r="N354" t="s">
        <v>221</v>
      </c>
      <c r="O354" t="s">
        <v>222</v>
      </c>
    </row>
    <row r="355" spans="1:15" x14ac:dyDescent="0.25">
      <c r="A355" t="s">
        <v>223</v>
      </c>
      <c r="B355">
        <v>2730.3527097075194</v>
      </c>
      <c r="C355">
        <v>-1.0551972957430946</v>
      </c>
      <c r="D355">
        <v>0.1823832390997967</v>
      </c>
      <c r="E355">
        <v>7.2875054555353064E-2</v>
      </c>
      <c r="F355">
        <v>2.7256717007763734E-2</v>
      </c>
      <c r="G355">
        <v>-680.90858687556965</v>
      </c>
      <c r="H355">
        <v>5.5789280229498021E-2</v>
      </c>
      <c r="I355">
        <v>4.8506969995281757E-2</v>
      </c>
      <c r="J355">
        <v>1777.48820673774</v>
      </c>
      <c r="K355">
        <v>-1.7786537621641361E-2</v>
      </c>
      <c r="L355">
        <v>1.873231909119933E-2</v>
      </c>
      <c r="M355">
        <v>727.6271420827369</v>
      </c>
      <c r="N355">
        <v>0.17898956058011922</v>
      </c>
      <c r="O355">
        <v>-3.8753505024794375E-2</v>
      </c>
    </row>
    <row r="356" spans="1:15" x14ac:dyDescent="0.25">
      <c r="A356" t="s">
        <v>224</v>
      </c>
      <c r="B356">
        <v>2325.9509206617895</v>
      </c>
      <c r="C356">
        <v>0.43925148445766626</v>
      </c>
      <c r="D356">
        <v>-0.79302520732022952</v>
      </c>
      <c r="E356">
        <v>-4.0975561123785705E-2</v>
      </c>
      <c r="F356">
        <v>7.7110433185928945E-2</v>
      </c>
      <c r="G356">
        <v>-527.07538521498941</v>
      </c>
      <c r="H356">
        <v>-3.234087891577956E-2</v>
      </c>
      <c r="I356">
        <v>0.11464168101909031</v>
      </c>
      <c r="J356">
        <v>344.45136125113208</v>
      </c>
      <c r="K356">
        <v>2.9473608481484122E-3</v>
      </c>
      <c r="L356">
        <v>3.3536873884456704E-2</v>
      </c>
      <c r="M356">
        <v>-417.53510697799459</v>
      </c>
      <c r="N356">
        <v>-0.2823602057631962</v>
      </c>
      <c r="O356">
        <v>-0.14608708703368051</v>
      </c>
    </row>
    <row r="357" spans="1:15" x14ac:dyDescent="0.25">
      <c r="A357" t="s">
        <v>131</v>
      </c>
      <c r="B357" t="s">
        <v>212</v>
      </c>
      <c r="C357" t="s">
        <v>213</v>
      </c>
      <c r="D357" t="s">
        <v>214</v>
      </c>
      <c r="E357" t="s">
        <v>215</v>
      </c>
      <c r="F357" t="s">
        <v>216</v>
      </c>
      <c r="G357" t="s">
        <v>217</v>
      </c>
      <c r="H357" t="s">
        <v>218</v>
      </c>
      <c r="I357" t="s">
        <v>219</v>
      </c>
      <c r="J357" t="s">
        <v>220</v>
      </c>
      <c r="K357" t="s">
        <v>221</v>
      </c>
      <c r="L357" t="s">
        <v>222</v>
      </c>
    </row>
    <row r="358" spans="1:15" x14ac:dyDescent="0.25">
      <c r="A358" t="s">
        <v>223</v>
      </c>
      <c r="B358">
        <v>55861.072345528468</v>
      </c>
      <c r="C358">
        <v>-0.84574676339825439</v>
      </c>
      <c r="D358">
        <v>-0.22072612824656881</v>
      </c>
      <c r="E358">
        <v>0.31490521809702793</v>
      </c>
      <c r="F358">
        <v>-0.12538072290660615</v>
      </c>
      <c r="G358">
        <v>-12353.994111462336</v>
      </c>
      <c r="H358">
        <v>0.26717399744672071</v>
      </c>
      <c r="I358">
        <v>-5.6301086618240626E-3</v>
      </c>
      <c r="J358">
        <v>3019.6277346994684</v>
      </c>
      <c r="K358">
        <v>0.21775725371461183</v>
      </c>
      <c r="L358">
        <v>0.11647544754783386</v>
      </c>
    </row>
    <row r="359" spans="1:15" x14ac:dyDescent="0.25">
      <c r="A359" t="s">
        <v>224</v>
      </c>
      <c r="B359">
        <v>-30971.941207017164</v>
      </c>
      <c r="C359">
        <v>-0.1444086527660336</v>
      </c>
      <c r="D359">
        <v>-0.82781909553669353</v>
      </c>
      <c r="E359">
        <v>-5.6135783424811639E-2</v>
      </c>
      <c r="F359">
        <v>0.11920553045212695</v>
      </c>
      <c r="G359">
        <v>7891.3738726915535</v>
      </c>
      <c r="H359">
        <v>-7.6041113071630695E-2</v>
      </c>
      <c r="I359">
        <v>7.6471011641870063E-2</v>
      </c>
      <c r="J359">
        <v>12669.681103765792</v>
      </c>
      <c r="K359">
        <v>1.2011943844592657E-2</v>
      </c>
      <c r="L359">
        <v>0.29148351054651767</v>
      </c>
    </row>
    <row r="360" spans="1:15" x14ac:dyDescent="0.25">
      <c r="A360" t="s">
        <v>132</v>
      </c>
      <c r="B360" t="s">
        <v>212</v>
      </c>
      <c r="C360" t="s">
        <v>213</v>
      </c>
      <c r="D360" t="s">
        <v>214</v>
      </c>
      <c r="E360" t="s">
        <v>215</v>
      </c>
      <c r="F360" t="s">
        <v>216</v>
      </c>
      <c r="G360" t="s">
        <v>217</v>
      </c>
      <c r="H360" t="s">
        <v>218</v>
      </c>
      <c r="I360" t="s">
        <v>219</v>
      </c>
      <c r="J360" t="s">
        <v>220</v>
      </c>
      <c r="K360" t="s">
        <v>225</v>
      </c>
      <c r="L360" t="s">
        <v>226</v>
      </c>
      <c r="M360" t="s">
        <v>227</v>
      </c>
      <c r="N360" t="s">
        <v>221</v>
      </c>
      <c r="O360" t="s">
        <v>222</v>
      </c>
    </row>
    <row r="361" spans="1:15" x14ac:dyDescent="0.25">
      <c r="A361" t="s">
        <v>223</v>
      </c>
      <c r="B361">
        <v>-22385.364701300023</v>
      </c>
      <c r="C361">
        <v>-0.43499558670734717</v>
      </c>
      <c r="D361">
        <v>0.3778974823780033</v>
      </c>
      <c r="E361">
        <v>0.45771095537177908</v>
      </c>
      <c r="F361">
        <v>-0.38644704888028281</v>
      </c>
      <c r="G361">
        <v>5063.352281825616</v>
      </c>
      <c r="H361">
        <v>1.0546794216094744</v>
      </c>
      <c r="I361">
        <v>0.44725788352008861</v>
      </c>
      <c r="J361">
        <v>14942.685957232397</v>
      </c>
      <c r="K361">
        <v>4.3305884189603433E-2</v>
      </c>
      <c r="L361">
        <v>0.41536795180803276</v>
      </c>
      <c r="M361">
        <v>2498.4724433545553</v>
      </c>
      <c r="N361">
        <v>-0.18419319624049152</v>
      </c>
      <c r="O361">
        <v>2.0565960787569448E-2</v>
      </c>
    </row>
    <row r="362" spans="1:15" x14ac:dyDescent="0.25">
      <c r="A362" t="s">
        <v>224</v>
      </c>
      <c r="B362">
        <v>6005.2406532244786</v>
      </c>
      <c r="C362">
        <v>0.11836101808535447</v>
      </c>
      <c r="D362">
        <v>-0.10282479205069438</v>
      </c>
      <c r="E362">
        <v>-0.12454180300240961</v>
      </c>
      <c r="F362">
        <v>0.10515110391757558</v>
      </c>
      <c r="G362">
        <v>-1377.7232443621942</v>
      </c>
      <c r="H362">
        <v>0.13730153701465606</v>
      </c>
      <c r="I362">
        <v>1.447977127992518</v>
      </c>
      <c r="J362">
        <v>1781.6140813550544</v>
      </c>
      <c r="K362">
        <v>5.1202607720724921E-2</v>
      </c>
      <c r="L362">
        <v>0.51342660759907488</v>
      </c>
      <c r="M362">
        <v>9015.5376140606386</v>
      </c>
      <c r="N362">
        <v>-6.0719153489547859E-3</v>
      </c>
      <c r="O362">
        <v>-0.37299035501909411</v>
      </c>
    </row>
    <row r="363" spans="1:15" x14ac:dyDescent="0.25">
      <c r="A363" t="s">
        <v>133</v>
      </c>
      <c r="B363" t="s">
        <v>212</v>
      </c>
      <c r="C363" t="s">
        <v>213</v>
      </c>
      <c r="D363" t="s">
        <v>214</v>
      </c>
      <c r="E363" t="s">
        <v>215</v>
      </c>
      <c r="F363" t="s">
        <v>216</v>
      </c>
      <c r="G363" t="s">
        <v>217</v>
      </c>
      <c r="H363" t="s">
        <v>218</v>
      </c>
      <c r="I363" t="s">
        <v>219</v>
      </c>
      <c r="J363" t="s">
        <v>220</v>
      </c>
      <c r="K363" t="s">
        <v>225</v>
      </c>
      <c r="L363" t="s">
        <v>226</v>
      </c>
      <c r="M363" t="s">
        <v>227</v>
      </c>
      <c r="N363" t="s">
        <v>221</v>
      </c>
      <c r="O363" t="s">
        <v>222</v>
      </c>
    </row>
    <row r="364" spans="1:15" x14ac:dyDescent="0.25">
      <c r="A364" t="s">
        <v>223</v>
      </c>
      <c r="B364">
        <v>12248.414824062462</v>
      </c>
      <c r="C364">
        <v>-1.147470040432329</v>
      </c>
      <c r="D364">
        <v>-0.29612129175825663</v>
      </c>
      <c r="E364">
        <v>9.5058310540676788E-2</v>
      </c>
      <c r="F364">
        <v>2.630475810416489E-2</v>
      </c>
      <c r="G364">
        <v>-2656.6779819748899</v>
      </c>
      <c r="H364">
        <v>7.9016335559055684E-2</v>
      </c>
      <c r="I364">
        <v>3.0379206181916484E-2</v>
      </c>
      <c r="J364">
        <v>22.593290565066809</v>
      </c>
      <c r="K364">
        <v>-1.6707460399977697E-3</v>
      </c>
      <c r="L364">
        <v>-6.3045783683860542E-3</v>
      </c>
      <c r="M364">
        <v>-318.65880520710925</v>
      </c>
      <c r="N364">
        <v>0.3360513330148881</v>
      </c>
      <c r="O364">
        <v>5.7158361975337246E-2</v>
      </c>
    </row>
    <row r="365" spans="1:15" x14ac:dyDescent="0.25">
      <c r="A365" t="s">
        <v>224</v>
      </c>
      <c r="B365">
        <v>6003.7416931610314</v>
      </c>
      <c r="C365">
        <v>0.45058569132269211</v>
      </c>
      <c r="D365">
        <v>-0.65155283463300417</v>
      </c>
      <c r="E365">
        <v>-6.3786701367078424E-3</v>
      </c>
      <c r="F365">
        <v>2.9096803096013559E-2</v>
      </c>
      <c r="G365">
        <v>-1370.2663825426255</v>
      </c>
      <c r="H365">
        <v>-3.7097811969781486E-2</v>
      </c>
      <c r="I365">
        <v>9.1672455462242966E-2</v>
      </c>
      <c r="J365">
        <v>1320.5579448619706</v>
      </c>
      <c r="K365">
        <v>-1.3349652936458033E-2</v>
      </c>
      <c r="L365">
        <v>3.7545133718288E-2</v>
      </c>
      <c r="M365">
        <v>452.65531036260313</v>
      </c>
      <c r="N365">
        <v>-0.37654498722749546</v>
      </c>
      <c r="O365">
        <v>-2.7681643622452165E-2</v>
      </c>
    </row>
    <row r="366" spans="1:15" x14ac:dyDescent="0.25">
      <c r="A366" t="s">
        <v>134</v>
      </c>
      <c r="B366" t="s">
        <v>212</v>
      </c>
      <c r="C366" t="s">
        <v>213</v>
      </c>
      <c r="D366" t="s">
        <v>214</v>
      </c>
      <c r="E366" t="s">
        <v>215</v>
      </c>
      <c r="F366" t="s">
        <v>216</v>
      </c>
      <c r="G366" t="s">
        <v>217</v>
      </c>
      <c r="H366" t="s">
        <v>218</v>
      </c>
      <c r="I366" t="s">
        <v>219</v>
      </c>
      <c r="J366" t="s">
        <v>220</v>
      </c>
      <c r="K366" t="s">
        <v>225</v>
      </c>
      <c r="L366" t="s">
        <v>226</v>
      </c>
      <c r="M366" t="s">
        <v>227</v>
      </c>
      <c r="N366" t="s">
        <v>221</v>
      </c>
      <c r="O366" t="s">
        <v>222</v>
      </c>
    </row>
    <row r="367" spans="1:15" x14ac:dyDescent="0.25">
      <c r="A367" t="s">
        <v>223</v>
      </c>
      <c r="B367">
        <v>-18559.854444219905</v>
      </c>
      <c r="C367">
        <v>-0.40720088676961436</v>
      </c>
      <c r="D367">
        <v>0.10444258024485847</v>
      </c>
      <c r="E367">
        <v>2.5149772407373011E-2</v>
      </c>
      <c r="F367">
        <v>3.8750971269249819E-3</v>
      </c>
      <c r="G367">
        <v>4180.1499582349416</v>
      </c>
      <c r="H367">
        <v>0.12461783155254022</v>
      </c>
      <c r="I367">
        <v>3.7567593216413508E-2</v>
      </c>
      <c r="J367">
        <v>1175.0930091479258</v>
      </c>
      <c r="K367">
        <v>1.9305423051549746E-2</v>
      </c>
      <c r="L367">
        <v>1.1119397255132529E-3</v>
      </c>
      <c r="M367">
        <v>909.55117917413645</v>
      </c>
      <c r="N367">
        <v>7.7096060586160642E-2</v>
      </c>
      <c r="O367">
        <v>-0.18017898420949557</v>
      </c>
    </row>
    <row r="368" spans="1:15" x14ac:dyDescent="0.25">
      <c r="A368" t="s">
        <v>224</v>
      </c>
      <c r="B368">
        <v>1944.1486947483709</v>
      </c>
      <c r="C368">
        <v>0.73105459207492973</v>
      </c>
      <c r="D368">
        <v>-0.86580396749537902</v>
      </c>
      <c r="E368">
        <v>-9.29434949226631E-2</v>
      </c>
      <c r="F368">
        <v>0.10328943909852305</v>
      </c>
      <c r="G368">
        <v>-368.60233831837752</v>
      </c>
      <c r="H368">
        <v>-4.3215317631207999E-2</v>
      </c>
      <c r="I368">
        <v>0.13602260420084369</v>
      </c>
      <c r="J368">
        <v>-1480.0558108075484</v>
      </c>
      <c r="K368">
        <v>-3.4542982024786187E-2</v>
      </c>
      <c r="L368">
        <v>3.9858189983658393E-2</v>
      </c>
      <c r="M368">
        <v>-988.95223415193846</v>
      </c>
      <c r="N368">
        <v>-0.17736998307511415</v>
      </c>
      <c r="O368">
        <v>-7.7377949797729217E-2</v>
      </c>
    </row>
    <row r="369" spans="1:15" x14ac:dyDescent="0.25">
      <c r="A369" t="s">
        <v>135</v>
      </c>
      <c r="B369" t="s">
        <v>212</v>
      </c>
      <c r="C369" t="s">
        <v>213</v>
      </c>
      <c r="D369" t="s">
        <v>214</v>
      </c>
      <c r="E369" t="s">
        <v>215</v>
      </c>
      <c r="F369" t="s">
        <v>216</v>
      </c>
      <c r="G369" t="s">
        <v>217</v>
      </c>
      <c r="H369" t="s">
        <v>218</v>
      </c>
      <c r="I369" t="s">
        <v>219</v>
      </c>
      <c r="J369" t="s">
        <v>220</v>
      </c>
      <c r="K369" t="s">
        <v>221</v>
      </c>
      <c r="L369" t="s">
        <v>222</v>
      </c>
    </row>
    <row r="370" spans="1:15" x14ac:dyDescent="0.25">
      <c r="A370" t="s">
        <v>223</v>
      </c>
      <c r="B370">
        <v>1497.8695079397023</v>
      </c>
      <c r="C370">
        <v>-0.41212208047784576</v>
      </c>
      <c r="D370">
        <v>-9.9656133982093664E-2</v>
      </c>
      <c r="E370">
        <v>1.0855772032654363E-2</v>
      </c>
      <c r="F370">
        <v>1.7388562746905104E-3</v>
      </c>
      <c r="G370">
        <v>-336.69556406515136</v>
      </c>
      <c r="H370">
        <v>2.385463637557645E-2</v>
      </c>
      <c r="I370">
        <v>-1.9505499778441858E-3</v>
      </c>
      <c r="J370">
        <v>-88.494015531350314</v>
      </c>
      <c r="K370">
        <v>-0.35051327237593233</v>
      </c>
      <c r="L370">
        <v>2.6189002983915959E-2</v>
      </c>
    </row>
    <row r="371" spans="1:15" x14ac:dyDescent="0.25">
      <c r="A371" t="s">
        <v>224</v>
      </c>
      <c r="B371">
        <v>-98.255859681457792</v>
      </c>
      <c r="C371">
        <v>0.30534607608405645</v>
      </c>
      <c r="D371">
        <v>-0.53232271533162046</v>
      </c>
      <c r="E371">
        <v>-7.1356953338445996E-3</v>
      </c>
      <c r="F371">
        <v>1.1468997609271135E-2</v>
      </c>
      <c r="G371">
        <v>29.550219853526158</v>
      </c>
      <c r="H371">
        <v>4.0329209385056809E-3</v>
      </c>
      <c r="I371">
        <v>2.1164825618429257E-2</v>
      </c>
      <c r="J371">
        <v>27.03784769967055</v>
      </c>
      <c r="K371">
        <v>-0.15124606530885074</v>
      </c>
      <c r="L371">
        <v>-0.21753524413285333</v>
      </c>
    </row>
    <row r="372" spans="1:15" x14ac:dyDescent="0.25">
      <c r="A372" t="s">
        <v>136</v>
      </c>
      <c r="B372" t="s">
        <v>212</v>
      </c>
      <c r="C372" t="s">
        <v>213</v>
      </c>
      <c r="D372" t="s">
        <v>214</v>
      </c>
      <c r="E372" t="s">
        <v>215</v>
      </c>
      <c r="F372" t="s">
        <v>216</v>
      </c>
      <c r="G372" t="s">
        <v>217</v>
      </c>
      <c r="H372" t="s">
        <v>218</v>
      </c>
      <c r="I372" t="s">
        <v>219</v>
      </c>
      <c r="J372" t="s">
        <v>220</v>
      </c>
      <c r="K372" t="s">
        <v>225</v>
      </c>
      <c r="L372" t="s">
        <v>226</v>
      </c>
      <c r="M372" t="s">
        <v>227</v>
      </c>
      <c r="N372" t="s">
        <v>221</v>
      </c>
      <c r="O372" t="s">
        <v>222</v>
      </c>
    </row>
    <row r="373" spans="1:15" x14ac:dyDescent="0.25">
      <c r="A373" t="s">
        <v>223</v>
      </c>
      <c r="B373">
        <v>-5137.927441150111</v>
      </c>
      <c r="C373">
        <v>-0.50774669092465874</v>
      </c>
      <c r="D373">
        <v>0.10052135274962071</v>
      </c>
      <c r="E373">
        <v>1.872171358136614E-2</v>
      </c>
      <c r="F373">
        <v>4.1154214088800434E-2</v>
      </c>
      <c r="G373">
        <v>1275.119733816387</v>
      </c>
      <c r="H373">
        <v>0.16255871767941324</v>
      </c>
      <c r="I373">
        <v>3.7545012518486621E-3</v>
      </c>
      <c r="J373">
        <v>2929.5885468563306</v>
      </c>
      <c r="K373">
        <v>5.7946263914919832E-2</v>
      </c>
      <c r="L373">
        <v>-2.7304344859634243E-3</v>
      </c>
      <c r="M373">
        <v>3137.7943364727762</v>
      </c>
      <c r="N373">
        <v>-0.19784314673209721</v>
      </c>
      <c r="O373">
        <v>-0.1032304963120682</v>
      </c>
    </row>
    <row r="374" spans="1:15" x14ac:dyDescent="0.25">
      <c r="A374" t="s">
        <v>224</v>
      </c>
      <c r="B374">
        <v>-5476.9016031232068</v>
      </c>
      <c r="C374">
        <v>0.29762393979751178</v>
      </c>
      <c r="D374">
        <v>-0.81924187422894257</v>
      </c>
      <c r="E374">
        <v>-8.7323396937768416E-2</v>
      </c>
      <c r="F374">
        <v>0.15522739436880711</v>
      </c>
      <c r="G374">
        <v>1488.3829711864962</v>
      </c>
      <c r="H374">
        <v>-4.411420349308472E-3</v>
      </c>
      <c r="I374">
        <v>0.16476968370616127</v>
      </c>
      <c r="J374">
        <v>2324.7371274825023</v>
      </c>
      <c r="K374">
        <v>5.6947658451001207E-2</v>
      </c>
      <c r="L374">
        <v>8.9972301112346831E-3</v>
      </c>
      <c r="M374">
        <v>1016.1491688685101</v>
      </c>
      <c r="N374">
        <v>-0.20455517264885109</v>
      </c>
      <c r="O374">
        <v>-8.8598625462424918E-2</v>
      </c>
    </row>
    <row r="375" spans="1:15" x14ac:dyDescent="0.25">
      <c r="A375" t="s">
        <v>137</v>
      </c>
      <c r="B375" t="s">
        <v>212</v>
      </c>
      <c r="C375" t="s">
        <v>213</v>
      </c>
      <c r="D375" t="s">
        <v>214</v>
      </c>
      <c r="E375" t="s">
        <v>215</v>
      </c>
      <c r="F375" t="s">
        <v>216</v>
      </c>
      <c r="G375" t="s">
        <v>217</v>
      </c>
      <c r="H375" t="s">
        <v>218</v>
      </c>
      <c r="I375" t="s">
        <v>219</v>
      </c>
      <c r="J375" t="s">
        <v>220</v>
      </c>
      <c r="K375" t="s">
        <v>221</v>
      </c>
      <c r="L375" t="s">
        <v>222</v>
      </c>
    </row>
    <row r="376" spans="1:15" x14ac:dyDescent="0.25">
      <c r="A376" t="s">
        <v>223</v>
      </c>
      <c r="B376">
        <v>3019.8330943346582</v>
      </c>
      <c r="C376">
        <v>-0.35809530529905997</v>
      </c>
      <c r="D376">
        <v>0.1124158175555941</v>
      </c>
      <c r="E376">
        <v>4.5096991756749125E-2</v>
      </c>
      <c r="F376">
        <v>-3.6543525308124492E-3</v>
      </c>
      <c r="G376">
        <v>-747.12179302491245</v>
      </c>
      <c r="H376">
        <v>0.14704922885287935</v>
      </c>
      <c r="I376">
        <v>-2.3521564869214043E-2</v>
      </c>
      <c r="J376">
        <v>34.199093072260467</v>
      </c>
      <c r="K376">
        <v>-0.15080803896473041</v>
      </c>
      <c r="L376">
        <v>-2.1978454599073185E-2</v>
      </c>
    </row>
    <row r="377" spans="1:15" x14ac:dyDescent="0.25">
      <c r="A377" t="s">
        <v>224</v>
      </c>
      <c r="B377">
        <v>-2698.4396448053053</v>
      </c>
      <c r="C377">
        <v>0.29241978415935599</v>
      </c>
      <c r="D377">
        <v>-0.61565119589184969</v>
      </c>
      <c r="E377">
        <v>-9.3363135444876049E-3</v>
      </c>
      <c r="F377">
        <v>5.0851757538399822E-2</v>
      </c>
      <c r="G377">
        <v>587.98155811790139</v>
      </c>
      <c r="H377">
        <v>1.3950942900200655E-2</v>
      </c>
      <c r="I377">
        <v>0.10997340099409561</v>
      </c>
      <c r="J377">
        <v>-2314.8701753378705</v>
      </c>
      <c r="K377">
        <v>-0.21608887719101749</v>
      </c>
      <c r="L377">
        <v>-0.12772375531895919</v>
      </c>
    </row>
    <row r="378" spans="1:15" x14ac:dyDescent="0.25">
      <c r="A378" t="s">
        <v>138</v>
      </c>
      <c r="B378" t="s">
        <v>212</v>
      </c>
      <c r="C378" t="s">
        <v>213</v>
      </c>
      <c r="D378" t="s">
        <v>214</v>
      </c>
      <c r="E378" t="s">
        <v>215</v>
      </c>
      <c r="F378" t="s">
        <v>216</v>
      </c>
      <c r="G378" t="s">
        <v>217</v>
      </c>
      <c r="H378" t="s">
        <v>218</v>
      </c>
      <c r="I378" t="s">
        <v>219</v>
      </c>
      <c r="J378" t="s">
        <v>220</v>
      </c>
      <c r="K378" t="s">
        <v>221</v>
      </c>
      <c r="L378" t="s">
        <v>222</v>
      </c>
    </row>
    <row r="379" spans="1:15" x14ac:dyDescent="0.25">
      <c r="A379" t="s">
        <v>223</v>
      </c>
      <c r="B379">
        <v>29850.692831758766</v>
      </c>
      <c r="C379">
        <v>-0.783779626432344</v>
      </c>
      <c r="D379">
        <v>6.8819547519699875E-2</v>
      </c>
      <c r="E379">
        <v>0.13968568507132467</v>
      </c>
      <c r="F379">
        <v>-3.7352475188566242E-2</v>
      </c>
      <c r="G379">
        <v>-6738.0867280333896</v>
      </c>
      <c r="H379">
        <v>0.12849616376516543</v>
      </c>
      <c r="I379">
        <v>-4.4443301005836405E-2</v>
      </c>
      <c r="J379">
        <v>-298.54172769486274</v>
      </c>
      <c r="K379">
        <v>-8.5229304478698836E-2</v>
      </c>
      <c r="L379">
        <v>0.11652335765492086</v>
      </c>
    </row>
    <row r="380" spans="1:15" x14ac:dyDescent="0.25">
      <c r="A380" t="s">
        <v>224</v>
      </c>
      <c r="B380">
        <v>5042.6255960201806</v>
      </c>
      <c r="C380">
        <v>0.10325080586283208</v>
      </c>
      <c r="D380">
        <v>-0.95480941747866988</v>
      </c>
      <c r="E380">
        <v>-3.1871596185668941E-2</v>
      </c>
      <c r="F380">
        <v>9.9812390975486012E-2</v>
      </c>
      <c r="G380">
        <v>-797.14866331515509</v>
      </c>
      <c r="H380">
        <v>-3.4263751557216324E-2</v>
      </c>
      <c r="I380">
        <v>0.16070769958767375</v>
      </c>
      <c r="J380">
        <v>-2875.8588211097099</v>
      </c>
      <c r="K380">
        <v>-0.13502443201534733</v>
      </c>
      <c r="L380">
        <v>-4.6603512975011974E-3</v>
      </c>
    </row>
    <row r="381" spans="1:15" x14ac:dyDescent="0.25">
      <c r="A381" t="s">
        <v>139</v>
      </c>
      <c r="B381" t="s">
        <v>212</v>
      </c>
      <c r="C381" t="s">
        <v>213</v>
      </c>
      <c r="D381" t="s">
        <v>214</v>
      </c>
      <c r="E381" t="s">
        <v>215</v>
      </c>
      <c r="F381" t="s">
        <v>216</v>
      </c>
      <c r="G381" t="s">
        <v>217</v>
      </c>
      <c r="H381" t="s">
        <v>218</v>
      </c>
      <c r="I381" t="s">
        <v>219</v>
      </c>
      <c r="J381" t="s">
        <v>220</v>
      </c>
      <c r="K381" t="s">
        <v>225</v>
      </c>
      <c r="L381" t="s">
        <v>226</v>
      </c>
      <c r="M381" t="s">
        <v>227</v>
      </c>
      <c r="N381" t="s">
        <v>221</v>
      </c>
      <c r="O381" t="s">
        <v>222</v>
      </c>
    </row>
    <row r="382" spans="1:15" x14ac:dyDescent="0.25">
      <c r="A382" t="s">
        <v>223</v>
      </c>
      <c r="B382">
        <v>724.92945006154025</v>
      </c>
      <c r="C382">
        <v>-0.55128155756408648</v>
      </c>
      <c r="D382">
        <v>0.58180476142991677</v>
      </c>
      <c r="E382">
        <v>9.82682757491814E-2</v>
      </c>
      <c r="F382">
        <v>-9.2984771955349654E-2</v>
      </c>
      <c r="G382">
        <v>-241.59655474877763</v>
      </c>
      <c r="H382">
        <v>0.45423070333061483</v>
      </c>
      <c r="I382">
        <v>-0.12134643426889796</v>
      </c>
      <c r="J382">
        <v>-1709.0357848292288</v>
      </c>
      <c r="K382">
        <v>-3.9594762408576185E-2</v>
      </c>
      <c r="L382">
        <v>5.5750846849600022E-2</v>
      </c>
      <c r="M382">
        <v>1095.924962097125</v>
      </c>
      <c r="N382">
        <v>2.4730713815133698E-2</v>
      </c>
      <c r="O382">
        <v>-0.46294378386304075</v>
      </c>
    </row>
    <row r="383" spans="1:15" x14ac:dyDescent="0.25">
      <c r="A383" t="s">
        <v>224</v>
      </c>
      <c r="B383">
        <v>-732.15023986348842</v>
      </c>
      <c r="C383">
        <v>0.60153139743140616</v>
      </c>
      <c r="D383">
        <v>-0.63483682044723444</v>
      </c>
      <c r="E383">
        <v>-0.10722552282679645</v>
      </c>
      <c r="F383">
        <v>0.10146042262195551</v>
      </c>
      <c r="G383">
        <v>263.61831118529858</v>
      </c>
      <c r="H383">
        <v>-8.3559124220850337E-3</v>
      </c>
      <c r="I383">
        <v>0.18422173829216992</v>
      </c>
      <c r="J383">
        <v>-1197.5870466852302</v>
      </c>
      <c r="K383">
        <v>0.1585718637308714</v>
      </c>
      <c r="L383">
        <v>4.6266166868687286E-3</v>
      </c>
      <c r="M383">
        <v>-1899.6704915406717</v>
      </c>
      <c r="N383">
        <v>-0.48292463737597019</v>
      </c>
      <c r="O383">
        <v>3.67877720817823E-2</v>
      </c>
    </row>
    <row r="384" spans="1:15" x14ac:dyDescent="0.25">
      <c r="A384" t="s">
        <v>140</v>
      </c>
      <c r="B384" t="s">
        <v>212</v>
      </c>
      <c r="C384" t="s">
        <v>213</v>
      </c>
      <c r="D384" t="s">
        <v>214</v>
      </c>
      <c r="E384" t="s">
        <v>215</v>
      </c>
      <c r="F384" t="s">
        <v>216</v>
      </c>
      <c r="G384" t="s">
        <v>217</v>
      </c>
      <c r="H384" t="s">
        <v>218</v>
      </c>
      <c r="I384" t="s">
        <v>219</v>
      </c>
      <c r="J384" t="s">
        <v>220</v>
      </c>
      <c r="K384" t="s">
        <v>221</v>
      </c>
      <c r="L384" t="s">
        <v>222</v>
      </c>
    </row>
    <row r="385" spans="1:15" x14ac:dyDescent="0.25">
      <c r="A385" t="s">
        <v>223</v>
      </c>
      <c r="B385">
        <v>-3634.8542329796824</v>
      </c>
      <c r="C385">
        <v>-0.84071060171809509</v>
      </c>
      <c r="D385">
        <v>0.69210051401154971</v>
      </c>
      <c r="E385">
        <v>-7.0942230188070369E-3</v>
      </c>
      <c r="F385">
        <v>1.0952362087050211E-2</v>
      </c>
      <c r="G385">
        <v>840.48854009076274</v>
      </c>
      <c r="H385">
        <v>6.1638692361886224E-2</v>
      </c>
      <c r="I385">
        <v>-2.0816175776787148E-2</v>
      </c>
      <c r="J385">
        <v>1971.1294703678116</v>
      </c>
      <c r="K385">
        <v>0.16978761205183268</v>
      </c>
      <c r="L385">
        <v>-0.29216266989078737</v>
      </c>
    </row>
    <row r="386" spans="1:15" x14ac:dyDescent="0.25">
      <c r="A386" t="s">
        <v>224</v>
      </c>
      <c r="B386">
        <v>4660.4536604393952</v>
      </c>
      <c r="C386">
        <v>0.41252110791867014</v>
      </c>
      <c r="D386">
        <v>-0.76859206744798292</v>
      </c>
      <c r="E386">
        <v>-2.9183150908371263E-3</v>
      </c>
      <c r="F386">
        <v>2.7274997968967481E-2</v>
      </c>
      <c r="G386">
        <v>-1030.0442731539433</v>
      </c>
      <c r="H386">
        <v>-5.6307171547410641E-3</v>
      </c>
      <c r="I386">
        <v>5.5314239733033718E-2</v>
      </c>
      <c r="J386">
        <v>-1079.21796619921</v>
      </c>
      <c r="K386">
        <v>-0.30609364928528193</v>
      </c>
      <c r="L386">
        <v>0.10922672880544504</v>
      </c>
    </row>
    <row r="387" spans="1:15" x14ac:dyDescent="0.25">
      <c r="A387" t="s">
        <v>141</v>
      </c>
      <c r="B387" t="s">
        <v>212</v>
      </c>
      <c r="C387" t="s">
        <v>213</v>
      </c>
      <c r="D387" t="s">
        <v>214</v>
      </c>
      <c r="E387" t="s">
        <v>215</v>
      </c>
      <c r="F387" t="s">
        <v>216</v>
      </c>
      <c r="G387" t="s">
        <v>217</v>
      </c>
      <c r="H387" t="s">
        <v>218</v>
      </c>
      <c r="I387" t="s">
        <v>219</v>
      </c>
      <c r="J387" t="s">
        <v>220</v>
      </c>
      <c r="K387" t="s">
        <v>225</v>
      </c>
      <c r="L387" t="s">
        <v>226</v>
      </c>
      <c r="M387" t="s">
        <v>227</v>
      </c>
      <c r="N387" t="s">
        <v>221</v>
      </c>
      <c r="O387" t="s">
        <v>222</v>
      </c>
    </row>
    <row r="388" spans="1:15" x14ac:dyDescent="0.25">
      <c r="A388" t="s">
        <v>223</v>
      </c>
      <c r="B388">
        <v>27794.53021968832</v>
      </c>
      <c r="C388">
        <v>-0.84222884514981433</v>
      </c>
      <c r="D388">
        <v>3.6143892054359958E-2</v>
      </c>
      <c r="E388">
        <v>0.27758426369665745</v>
      </c>
      <c r="F388">
        <v>-0.16040237630629267</v>
      </c>
      <c r="G388">
        <v>-6269.9696078166626</v>
      </c>
      <c r="H388">
        <v>0.17468627836627115</v>
      </c>
      <c r="I388">
        <v>-0.11764143156643951</v>
      </c>
      <c r="J388">
        <v>-2976.9371768939468</v>
      </c>
      <c r="K388">
        <v>-0.12158432978343889</v>
      </c>
      <c r="L388">
        <v>2.2138692154228569E-3</v>
      </c>
      <c r="M388">
        <v>3397.5348077119811</v>
      </c>
      <c r="N388">
        <v>0.25959257466342645</v>
      </c>
      <c r="O388">
        <v>6.1331726202996734E-2</v>
      </c>
    </row>
    <row r="389" spans="1:15" x14ac:dyDescent="0.25">
      <c r="A389" t="s">
        <v>224</v>
      </c>
      <c r="B389">
        <v>-12322.354329863228</v>
      </c>
      <c r="C389">
        <v>-3.8339344214581378E-2</v>
      </c>
      <c r="D389">
        <v>-0.99171261621706819</v>
      </c>
      <c r="E389">
        <v>-7.5105132863820576E-2</v>
      </c>
      <c r="F389">
        <v>9.7748175687211808E-2</v>
      </c>
      <c r="G389">
        <v>3203.0784722957424</v>
      </c>
      <c r="H389">
        <v>-8.5304695663940583E-2</v>
      </c>
      <c r="I389">
        <v>0.12510363695734128</v>
      </c>
      <c r="J389">
        <v>-687.72141593330389</v>
      </c>
      <c r="K389">
        <v>1.7065749355660308E-2</v>
      </c>
      <c r="L389">
        <v>-2.9910373274670284E-2</v>
      </c>
      <c r="M389">
        <v>-1665.4549935294217</v>
      </c>
      <c r="N389">
        <v>4.4774767407550951E-2</v>
      </c>
      <c r="O389">
        <v>0.18433340484066185</v>
      </c>
    </row>
    <row r="390" spans="1:15" x14ac:dyDescent="0.25">
      <c r="A390" t="s">
        <v>142</v>
      </c>
      <c r="B390" t="s">
        <v>212</v>
      </c>
      <c r="C390" t="s">
        <v>213</v>
      </c>
      <c r="D390" t="s">
        <v>214</v>
      </c>
      <c r="E390" t="s">
        <v>215</v>
      </c>
      <c r="F390" t="s">
        <v>216</v>
      </c>
      <c r="G390" t="s">
        <v>217</v>
      </c>
      <c r="H390" t="s">
        <v>218</v>
      </c>
      <c r="I390" t="s">
        <v>219</v>
      </c>
      <c r="J390" t="s">
        <v>220</v>
      </c>
      <c r="K390" t="s">
        <v>225</v>
      </c>
      <c r="L390" t="s">
        <v>226</v>
      </c>
      <c r="M390" t="s">
        <v>227</v>
      </c>
      <c r="N390" t="s">
        <v>221</v>
      </c>
      <c r="O390" t="s">
        <v>222</v>
      </c>
    </row>
    <row r="391" spans="1:15" x14ac:dyDescent="0.25">
      <c r="A391" t="s">
        <v>223</v>
      </c>
      <c r="B391">
        <v>-3041.0664343230742</v>
      </c>
      <c r="C391">
        <v>-0.36443618180874809</v>
      </c>
      <c r="D391">
        <v>-6.8232710025872695E-3</v>
      </c>
      <c r="E391">
        <v>7.2167426880395624E-2</v>
      </c>
      <c r="F391">
        <v>7.6540742362624092E-2</v>
      </c>
      <c r="G391">
        <v>593.72817208163133</v>
      </c>
      <c r="H391">
        <v>0.32132374086152465</v>
      </c>
      <c r="I391">
        <v>1.8407248407332467E-2</v>
      </c>
      <c r="J391">
        <v>3064.7044688241431</v>
      </c>
      <c r="K391">
        <v>5.7993688084364392E-2</v>
      </c>
      <c r="L391">
        <v>-9.4055003639953394E-2</v>
      </c>
      <c r="M391">
        <v>2114.5840684761438</v>
      </c>
      <c r="N391">
        <v>-0.17453144666243878</v>
      </c>
      <c r="O391">
        <v>7.3250584437688129E-2</v>
      </c>
    </row>
    <row r="392" spans="1:15" x14ac:dyDescent="0.25">
      <c r="A392" t="s">
        <v>224</v>
      </c>
      <c r="B392">
        <v>-5997.0189733280495</v>
      </c>
      <c r="C392">
        <v>0.50124790045094114</v>
      </c>
      <c r="D392">
        <v>-0.84312361099619026</v>
      </c>
      <c r="E392">
        <v>-0.20028144927063343</v>
      </c>
      <c r="F392">
        <v>0.32700776459780034</v>
      </c>
      <c r="G392">
        <v>1347.216801872092</v>
      </c>
      <c r="H392">
        <v>7.5706747055594159E-3</v>
      </c>
      <c r="I392">
        <v>0.23068674606499343</v>
      </c>
      <c r="J392">
        <v>5798.8248286996313</v>
      </c>
      <c r="K392">
        <v>0.12716828076506687</v>
      </c>
      <c r="L392">
        <v>-0.12415324827494555</v>
      </c>
      <c r="M392">
        <v>-2156.5638575120756</v>
      </c>
      <c r="N392">
        <v>-0.27586647254076846</v>
      </c>
      <c r="O392">
        <v>6.9504555729675122E-2</v>
      </c>
    </row>
    <row r="393" spans="1:15" x14ac:dyDescent="0.25">
      <c r="A393" t="s">
        <v>143</v>
      </c>
      <c r="B393" t="s">
        <v>212</v>
      </c>
      <c r="C393" t="s">
        <v>213</v>
      </c>
      <c r="D393" t="s">
        <v>214</v>
      </c>
      <c r="E393" t="s">
        <v>215</v>
      </c>
      <c r="F393" t="s">
        <v>216</v>
      </c>
      <c r="G393" t="s">
        <v>217</v>
      </c>
      <c r="H393" t="s">
        <v>218</v>
      </c>
      <c r="I393" t="s">
        <v>219</v>
      </c>
      <c r="J393" t="s">
        <v>220</v>
      </c>
      <c r="K393" t="s">
        <v>221</v>
      </c>
      <c r="L393" t="s">
        <v>222</v>
      </c>
    </row>
    <row r="394" spans="1:15" x14ac:dyDescent="0.25">
      <c r="A394" t="s">
        <v>223</v>
      </c>
      <c r="B394">
        <v>5691.1247003965536</v>
      </c>
      <c r="C394">
        <v>-0.78631368075744068</v>
      </c>
      <c r="D394">
        <v>0.37099293945265455</v>
      </c>
      <c r="E394">
        <v>7.443561345535693E-2</v>
      </c>
      <c r="F394">
        <v>7.2228924009723125E-3</v>
      </c>
      <c r="G394">
        <v>-1235.3044956011172</v>
      </c>
      <c r="H394">
        <v>0.2426232112790799</v>
      </c>
      <c r="I394">
        <v>-0.1307938465722078</v>
      </c>
      <c r="J394">
        <v>1313.0366699674323</v>
      </c>
      <c r="K394">
        <v>0.11772750041673236</v>
      </c>
      <c r="L394">
        <v>-0.30624676176719806</v>
      </c>
    </row>
    <row r="395" spans="1:15" x14ac:dyDescent="0.25">
      <c r="A395" t="s">
        <v>224</v>
      </c>
      <c r="B395">
        <v>3149.8617745342553</v>
      </c>
      <c r="C395">
        <v>0.38774069204076989</v>
      </c>
      <c r="D395">
        <v>-0.67007404556019001</v>
      </c>
      <c r="E395">
        <v>-2.03360630166412E-2</v>
      </c>
      <c r="F395">
        <v>6.3407789922146893E-2</v>
      </c>
      <c r="G395">
        <v>-609.95547482148436</v>
      </c>
      <c r="H395">
        <v>-3.5157186756883584E-2</v>
      </c>
      <c r="I395">
        <v>0.11546435580913716</v>
      </c>
      <c r="J395">
        <v>234.21783294517718</v>
      </c>
      <c r="K395">
        <v>-0.25832251926494454</v>
      </c>
      <c r="L395">
        <v>0.10135187218463168</v>
      </c>
    </row>
    <row r="396" spans="1:15" x14ac:dyDescent="0.25">
      <c r="A396" t="s">
        <v>144</v>
      </c>
      <c r="B396" t="s">
        <v>212</v>
      </c>
      <c r="C396" t="s">
        <v>213</v>
      </c>
      <c r="D396" t="s">
        <v>214</v>
      </c>
      <c r="E396" t="s">
        <v>215</v>
      </c>
      <c r="F396" t="s">
        <v>216</v>
      </c>
      <c r="G396" t="s">
        <v>217</v>
      </c>
      <c r="H396" t="s">
        <v>218</v>
      </c>
      <c r="I396" t="s">
        <v>219</v>
      </c>
      <c r="J396" t="s">
        <v>220</v>
      </c>
    </row>
    <row r="397" spans="1:15" x14ac:dyDescent="0.25">
      <c r="A397" t="s">
        <v>223</v>
      </c>
      <c r="B397">
        <v>616.13477987557917</v>
      </c>
      <c r="C397">
        <v>-0.57052135982251084</v>
      </c>
      <c r="D397">
        <v>0.26107571731228019</v>
      </c>
      <c r="E397">
        <v>6.1821385224512457E-3</v>
      </c>
      <c r="F397">
        <v>1.3716844500395557E-3</v>
      </c>
      <c r="G397">
        <v>-132.62388160617627</v>
      </c>
      <c r="H397">
        <v>1.922969277140173E-2</v>
      </c>
      <c r="I397">
        <v>-9.936783145021064E-3</v>
      </c>
      <c r="J397">
        <v>514.84865728316333</v>
      </c>
    </row>
    <row r="398" spans="1:15" x14ac:dyDescent="0.25">
      <c r="A398" t="s">
        <v>224</v>
      </c>
      <c r="B398">
        <v>-426.35002659356496</v>
      </c>
      <c r="C398">
        <v>0.1513476632812682</v>
      </c>
      <c r="D398">
        <v>-0.41661445996049062</v>
      </c>
      <c r="E398">
        <v>-1.1265801932283735E-2</v>
      </c>
      <c r="F398">
        <v>1.6692966949315279E-2</v>
      </c>
      <c r="G398">
        <v>102.16925199599274</v>
      </c>
      <c r="H398">
        <v>1.7078768845201209E-3</v>
      </c>
      <c r="I398">
        <v>1.1333066414753987E-2</v>
      </c>
      <c r="J398">
        <v>335.58599888090055</v>
      </c>
    </row>
    <row r="399" spans="1:15" x14ac:dyDescent="0.25">
      <c r="A399" t="s">
        <v>145</v>
      </c>
      <c r="B399" t="s">
        <v>212</v>
      </c>
      <c r="C399" t="s">
        <v>213</v>
      </c>
      <c r="D399" t="s">
        <v>214</v>
      </c>
      <c r="E399" t="s">
        <v>215</v>
      </c>
      <c r="F399" t="s">
        <v>216</v>
      </c>
      <c r="G399" t="s">
        <v>217</v>
      </c>
      <c r="H399" t="s">
        <v>218</v>
      </c>
      <c r="I399" t="s">
        <v>219</v>
      </c>
      <c r="J399" t="s">
        <v>220</v>
      </c>
      <c r="K399" t="s">
        <v>221</v>
      </c>
      <c r="L399" t="s">
        <v>222</v>
      </c>
    </row>
    <row r="400" spans="1:15" x14ac:dyDescent="0.25">
      <c r="A400" t="s">
        <v>223</v>
      </c>
      <c r="B400">
        <v>1718.7547331779019</v>
      </c>
      <c r="C400">
        <v>-0.3868033881842351</v>
      </c>
      <c r="D400">
        <v>4.1562228880106494E-2</v>
      </c>
      <c r="E400">
        <v>2.2483503739895438E-2</v>
      </c>
      <c r="F400">
        <v>-9.9150482875374514E-3</v>
      </c>
      <c r="G400">
        <v>-393.75234150911427</v>
      </c>
      <c r="H400">
        <v>3.6737117310356643E-2</v>
      </c>
      <c r="I400">
        <v>-3.1296337949076815E-3</v>
      </c>
      <c r="J400">
        <v>28.111222482510982</v>
      </c>
      <c r="K400">
        <v>-0.19647317366270386</v>
      </c>
      <c r="L400">
        <v>-6.1071314593244538E-2</v>
      </c>
    </row>
    <row r="401" spans="1:15" x14ac:dyDescent="0.25">
      <c r="A401" t="s">
        <v>224</v>
      </c>
      <c r="B401">
        <v>-628.8298551424632</v>
      </c>
      <c r="C401">
        <v>0.31954344829805376</v>
      </c>
      <c r="D401">
        <v>-0.60920017507312696</v>
      </c>
      <c r="E401">
        <v>-1.5377151573962371E-2</v>
      </c>
      <c r="F401">
        <v>2.3633892076577758E-2</v>
      </c>
      <c r="G401">
        <v>147.38133399865859</v>
      </c>
      <c r="H401">
        <v>-1.6835275581615042E-3</v>
      </c>
      <c r="I401">
        <v>3.9814488151248537E-2</v>
      </c>
      <c r="J401">
        <v>-316.74722304051755</v>
      </c>
      <c r="K401">
        <v>-0.10128465905006273</v>
      </c>
      <c r="L401">
        <v>-6.3162696111494665E-2</v>
      </c>
    </row>
    <row r="402" spans="1:15" x14ac:dyDescent="0.25">
      <c r="A402" t="s">
        <v>146</v>
      </c>
      <c r="B402" t="s">
        <v>212</v>
      </c>
      <c r="C402" t="s">
        <v>213</v>
      </c>
      <c r="D402" t="s">
        <v>214</v>
      </c>
      <c r="E402" t="s">
        <v>215</v>
      </c>
      <c r="F402" t="s">
        <v>216</v>
      </c>
      <c r="G402" t="s">
        <v>217</v>
      </c>
      <c r="H402" t="s">
        <v>218</v>
      </c>
      <c r="I402" t="s">
        <v>219</v>
      </c>
      <c r="J402" t="s">
        <v>220</v>
      </c>
      <c r="K402" t="s">
        <v>225</v>
      </c>
      <c r="L402" t="s">
        <v>226</v>
      </c>
      <c r="M402" t="s">
        <v>227</v>
      </c>
    </row>
    <row r="403" spans="1:15" x14ac:dyDescent="0.25">
      <c r="A403" t="s">
        <v>223</v>
      </c>
      <c r="B403">
        <v>50629.295301564081</v>
      </c>
      <c r="C403">
        <v>-0.74491142496587903</v>
      </c>
      <c r="D403">
        <v>0.12852949885085316</v>
      </c>
      <c r="E403">
        <v>0.61055333040155924</v>
      </c>
      <c r="F403">
        <v>1.6339957529828419E-2</v>
      </c>
      <c r="G403">
        <v>-12374.083550139298</v>
      </c>
      <c r="H403">
        <v>0.82532097148687922</v>
      </c>
      <c r="I403">
        <v>4.6258421688961937E-3</v>
      </c>
      <c r="J403">
        <v>-3420.0894301968656</v>
      </c>
      <c r="K403">
        <v>-0.21581191118705018</v>
      </c>
      <c r="L403">
        <v>-2.6714076682817139E-2</v>
      </c>
      <c r="M403">
        <v>23452.17122930332</v>
      </c>
    </row>
    <row r="404" spans="1:15" x14ac:dyDescent="0.25">
      <c r="A404" t="s">
        <v>224</v>
      </c>
      <c r="B404">
        <v>-56801.405367306354</v>
      </c>
      <c r="C404">
        <v>3.0131641715185176E-2</v>
      </c>
      <c r="D404">
        <v>-0.46101368694444866</v>
      </c>
      <c r="E404">
        <v>-0.22417242025590084</v>
      </c>
      <c r="F404">
        <v>0.4912760306587437</v>
      </c>
      <c r="G404">
        <v>13124.88928457841</v>
      </c>
      <c r="H404">
        <v>-0.2228840230876673</v>
      </c>
      <c r="I404">
        <v>0.59053994482987804</v>
      </c>
      <c r="J404">
        <v>9959.7728886860714</v>
      </c>
      <c r="K404">
        <v>9.1654020711907772E-2</v>
      </c>
      <c r="L404">
        <v>-0.16700809627739779</v>
      </c>
      <c r="M404">
        <v>2191.6087791930058</v>
      </c>
    </row>
    <row r="405" spans="1:15" x14ac:dyDescent="0.25">
      <c r="A405" t="s">
        <v>147</v>
      </c>
      <c r="B405" t="s">
        <v>212</v>
      </c>
      <c r="C405" t="s">
        <v>213</v>
      </c>
      <c r="D405" t="s">
        <v>214</v>
      </c>
      <c r="E405" t="s">
        <v>215</v>
      </c>
      <c r="F405" t="s">
        <v>216</v>
      </c>
      <c r="G405" t="s">
        <v>217</v>
      </c>
      <c r="H405" t="s">
        <v>218</v>
      </c>
      <c r="I405" t="s">
        <v>219</v>
      </c>
      <c r="J405" t="s">
        <v>220</v>
      </c>
      <c r="K405" t="s">
        <v>225</v>
      </c>
      <c r="L405" t="s">
        <v>226</v>
      </c>
      <c r="M405" t="s">
        <v>227</v>
      </c>
    </row>
    <row r="406" spans="1:15" x14ac:dyDescent="0.25">
      <c r="A406" t="s">
        <v>223</v>
      </c>
      <c r="B406">
        <v>10996.41532798313</v>
      </c>
      <c r="C406">
        <v>-0.64468397175468339</v>
      </c>
      <c r="D406">
        <v>3.0052026456341974E-2</v>
      </c>
      <c r="E406">
        <v>7.2412441188016902E-2</v>
      </c>
      <c r="F406">
        <v>3.5583314569931399E-2</v>
      </c>
      <c r="G406">
        <v>-2608.6358223721436</v>
      </c>
      <c r="H406">
        <v>7.4922395260737601E-2</v>
      </c>
      <c r="I406">
        <v>4.8294732840788905E-3</v>
      </c>
      <c r="J406">
        <v>3354.4242558688693</v>
      </c>
      <c r="K406">
        <v>-4.302035801324889E-2</v>
      </c>
      <c r="L406">
        <v>2.2020436581590482E-2</v>
      </c>
      <c r="M406">
        <v>1932.8961558526444</v>
      </c>
    </row>
    <row r="407" spans="1:15" x14ac:dyDescent="0.25">
      <c r="A407" t="s">
        <v>224</v>
      </c>
      <c r="B407">
        <v>-3515.9824540939271</v>
      </c>
      <c r="C407">
        <v>0.17608304332811262</v>
      </c>
      <c r="D407">
        <v>-0.55812695325347483</v>
      </c>
      <c r="E407">
        <v>-5.7205348365428454E-2</v>
      </c>
      <c r="F407">
        <v>0.10151116648169795</v>
      </c>
      <c r="G407">
        <v>804.08817155944712</v>
      </c>
      <c r="H407">
        <v>-6.1411790525950083E-2</v>
      </c>
      <c r="I407">
        <v>0.13623179066460933</v>
      </c>
      <c r="J407">
        <v>157.68105376949256</v>
      </c>
      <c r="K407">
        <v>-2.4035041443058826E-2</v>
      </c>
      <c r="L407">
        <v>-3.0825444825484646E-2</v>
      </c>
      <c r="M407">
        <v>970.43113309574301</v>
      </c>
    </row>
    <row r="408" spans="1:15" x14ac:dyDescent="0.25">
      <c r="A408" t="s">
        <v>148</v>
      </c>
      <c r="B408" t="s">
        <v>212</v>
      </c>
      <c r="C408" t="s">
        <v>213</v>
      </c>
      <c r="D408" t="s">
        <v>214</v>
      </c>
      <c r="E408" t="s">
        <v>215</v>
      </c>
      <c r="F408" t="s">
        <v>216</v>
      </c>
      <c r="G408" t="s">
        <v>217</v>
      </c>
      <c r="H408" t="s">
        <v>218</v>
      </c>
      <c r="I408" t="s">
        <v>219</v>
      </c>
      <c r="J408" t="s">
        <v>220</v>
      </c>
      <c r="K408" t="s">
        <v>225</v>
      </c>
      <c r="L408" t="s">
        <v>226</v>
      </c>
      <c r="M408" t="s">
        <v>227</v>
      </c>
      <c r="N408" t="s">
        <v>221</v>
      </c>
      <c r="O408" t="s">
        <v>222</v>
      </c>
    </row>
    <row r="409" spans="1:15" x14ac:dyDescent="0.25">
      <c r="A409" t="s">
        <v>223</v>
      </c>
      <c r="B409">
        <v>10912.397491114985</v>
      </c>
      <c r="C409">
        <v>-0.49542247305528048</v>
      </c>
      <c r="D409">
        <v>0.21066122584763361</v>
      </c>
      <c r="E409">
        <v>0.16042166084078621</v>
      </c>
      <c r="F409">
        <v>-6.6811681844883897E-2</v>
      </c>
      <c r="G409">
        <v>-2501.5727308513083</v>
      </c>
      <c r="H409">
        <v>0.3445686799132901</v>
      </c>
      <c r="I409">
        <v>-0.10674600308465787</v>
      </c>
      <c r="J409">
        <v>-3449.6060229856612</v>
      </c>
      <c r="K409">
        <v>9.0186549581651038E-2</v>
      </c>
      <c r="L409">
        <v>-1.0777036911873566E-3</v>
      </c>
      <c r="M409">
        <v>-5951.9951829931379</v>
      </c>
      <c r="N409">
        <v>-0.11727102204155049</v>
      </c>
      <c r="O409">
        <v>-0.12379654991107049</v>
      </c>
    </row>
    <row r="410" spans="1:15" x14ac:dyDescent="0.25">
      <c r="A410" t="s">
        <v>224</v>
      </c>
      <c r="B410">
        <v>-29458.70149982403</v>
      </c>
      <c r="C410">
        <v>0.58952795723782281</v>
      </c>
      <c r="D410">
        <v>-0.88502341157135533</v>
      </c>
      <c r="E410">
        <v>-0.29233930773461209</v>
      </c>
      <c r="F410">
        <v>0.31763335285883387</v>
      </c>
      <c r="G410">
        <v>7038.806261181604</v>
      </c>
      <c r="H410">
        <v>-0.10752082201442008</v>
      </c>
      <c r="I410">
        <v>0.41877281563496277</v>
      </c>
      <c r="J410">
        <v>-3133.8505626116012</v>
      </c>
      <c r="K410">
        <v>0.14372363617890005</v>
      </c>
      <c r="L410">
        <v>-1.5335799607059164E-2</v>
      </c>
      <c r="M410">
        <v>-4090.012733089854</v>
      </c>
      <c r="N410">
        <v>-0.45322869405548116</v>
      </c>
      <c r="O410">
        <v>8.3751954726704214E-2</v>
      </c>
    </row>
    <row r="411" spans="1:15" x14ac:dyDescent="0.25">
      <c r="A411" t="s">
        <v>149</v>
      </c>
      <c r="B411" t="s">
        <v>212</v>
      </c>
      <c r="C411" t="s">
        <v>213</v>
      </c>
      <c r="D411" t="s">
        <v>214</v>
      </c>
      <c r="E411" t="s">
        <v>215</v>
      </c>
      <c r="F411" t="s">
        <v>216</v>
      </c>
      <c r="G411" t="s">
        <v>217</v>
      </c>
      <c r="H411" t="s">
        <v>218</v>
      </c>
      <c r="I411" t="s">
        <v>219</v>
      </c>
      <c r="J411" t="s">
        <v>220</v>
      </c>
    </row>
    <row r="412" spans="1:15" x14ac:dyDescent="0.25">
      <c r="A412" t="s">
        <v>223</v>
      </c>
      <c r="B412">
        <v>8772.968387610561</v>
      </c>
      <c r="C412">
        <v>-0.62788825234466583</v>
      </c>
      <c r="D412">
        <v>0.1889701553460584</v>
      </c>
      <c r="E412">
        <v>0.13419898523659043</v>
      </c>
      <c r="F412">
        <v>-1.7997777209355081E-3</v>
      </c>
      <c r="G412">
        <v>-2012.1086823419973</v>
      </c>
      <c r="H412">
        <v>0.22445290333562506</v>
      </c>
      <c r="I412">
        <v>9.7975957424606668E-3</v>
      </c>
      <c r="J412">
        <v>2147.75935032803</v>
      </c>
    </row>
    <row r="413" spans="1:15" x14ac:dyDescent="0.25">
      <c r="A413" t="s">
        <v>224</v>
      </c>
      <c r="B413">
        <v>-1267.0137511990779</v>
      </c>
      <c r="C413">
        <v>-2.7216942990425208E-2</v>
      </c>
      <c r="D413">
        <v>-0.61413246126049137</v>
      </c>
      <c r="E413">
        <v>-3.1076706247496186E-2</v>
      </c>
      <c r="F413">
        <v>0.21815928066840273</v>
      </c>
      <c r="G413">
        <v>295.03175089230695</v>
      </c>
      <c r="H413">
        <v>-5.3448146613417943E-2</v>
      </c>
      <c r="I413">
        <v>0.28337198836753474</v>
      </c>
      <c r="J413">
        <v>8659.2919478419371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228</v>
      </c>
    </row>
    <row r="3" spans="1:4" x14ac:dyDescent="0.25">
      <c r="A3" t="s">
        <v>202</v>
      </c>
      <c r="B3" t="s">
        <v>191</v>
      </c>
      <c r="C3" t="s">
        <v>229</v>
      </c>
      <c r="D3" t="s">
        <v>230</v>
      </c>
    </row>
    <row r="4" spans="1:4" x14ac:dyDescent="0.25">
      <c r="A4" t="s">
        <v>13</v>
      </c>
      <c r="B4">
        <v>-2389.8752337577343</v>
      </c>
      <c r="C4">
        <v>-2405.8752337577343</v>
      </c>
      <c r="D4">
        <v>-2430.1708545770434</v>
      </c>
    </row>
    <row r="5" spans="1:4" x14ac:dyDescent="0.25">
      <c r="A5" t="s">
        <v>14</v>
      </c>
      <c r="B5">
        <v>-2249.8396749226445</v>
      </c>
      <c r="C5">
        <v>-2261.8396749226445</v>
      </c>
      <c r="D5">
        <v>-2280.061390537126</v>
      </c>
    </row>
    <row r="6" spans="1:4" x14ac:dyDescent="0.25">
      <c r="A6" t="s">
        <v>15</v>
      </c>
      <c r="B6">
        <v>-1604.6294650390646</v>
      </c>
      <c r="C6">
        <v>-1622.6294650390646</v>
      </c>
      <c r="D6">
        <v>-1649.9620384607872</v>
      </c>
    </row>
    <row r="7" spans="1:4" x14ac:dyDescent="0.25">
      <c r="A7" t="s">
        <v>16</v>
      </c>
      <c r="B7">
        <v>-2103.8819559582976</v>
      </c>
      <c r="C7">
        <v>-2121.8819559582976</v>
      </c>
      <c r="D7">
        <v>-2149.2145293800204</v>
      </c>
    </row>
    <row r="8" spans="1:4" x14ac:dyDescent="0.25">
      <c r="A8" t="s">
        <v>17</v>
      </c>
      <c r="B8">
        <v>-1512.0656336583277</v>
      </c>
      <c r="C8">
        <v>-1524.0656336583277</v>
      </c>
      <c r="D8">
        <v>-1542.2873492728095</v>
      </c>
    </row>
    <row r="9" spans="1:4" x14ac:dyDescent="0.25">
      <c r="A9" t="s">
        <v>18</v>
      </c>
      <c r="B9">
        <v>-1349.3749468965757</v>
      </c>
      <c r="C9">
        <v>-1361.3749468965757</v>
      </c>
      <c r="D9">
        <v>-1379.5966625110575</v>
      </c>
    </row>
    <row r="10" spans="1:4" x14ac:dyDescent="0.25">
      <c r="A10" t="s">
        <v>19</v>
      </c>
      <c r="B10">
        <v>-2573.614702109975</v>
      </c>
      <c r="C10">
        <v>-2585.614702109975</v>
      </c>
      <c r="D10">
        <v>-2603.8364177244566</v>
      </c>
    </row>
    <row r="11" spans="1:4" x14ac:dyDescent="0.25">
      <c r="A11" t="s">
        <v>20</v>
      </c>
      <c r="B11">
        <v>-1388.4741868464125</v>
      </c>
      <c r="C11">
        <v>-1400.4741868464125</v>
      </c>
      <c r="D11">
        <v>-1418.6959024608943</v>
      </c>
    </row>
    <row r="12" spans="1:4" x14ac:dyDescent="0.25">
      <c r="A12" t="s">
        <v>21</v>
      </c>
      <c r="B12">
        <v>-2025.4672700014705</v>
      </c>
      <c r="C12">
        <v>-2039.4672700014705</v>
      </c>
      <c r="D12">
        <v>-2060.7259382183661</v>
      </c>
    </row>
    <row r="13" spans="1:4" x14ac:dyDescent="0.25">
      <c r="A13" t="s">
        <v>22</v>
      </c>
      <c r="B13">
        <v>-1360.2035621588402</v>
      </c>
      <c r="C13">
        <v>-1372.2035621588402</v>
      </c>
      <c r="D13">
        <v>-1390.425277773322</v>
      </c>
    </row>
    <row r="14" spans="1:4" x14ac:dyDescent="0.25">
      <c r="A14" t="s">
        <v>23</v>
      </c>
      <c r="B14">
        <v>-1959.3663277367921</v>
      </c>
      <c r="C14">
        <v>-1981.3663277367921</v>
      </c>
      <c r="D14">
        <v>-2014.7728063633419</v>
      </c>
    </row>
    <row r="15" spans="1:4" x14ac:dyDescent="0.25">
      <c r="A15" t="s">
        <v>24</v>
      </c>
      <c r="B15">
        <v>-1737.2361427823184</v>
      </c>
      <c r="C15">
        <v>-1749.2361427823184</v>
      </c>
      <c r="D15">
        <v>-1767.4578583968002</v>
      </c>
    </row>
    <row r="16" spans="1:4" x14ac:dyDescent="0.25">
      <c r="A16" t="s">
        <v>25</v>
      </c>
      <c r="B16">
        <v>-2423.2534373755038</v>
      </c>
      <c r="C16">
        <v>-2435.2534373755038</v>
      </c>
      <c r="D16">
        <v>-2453.4751529899854</v>
      </c>
    </row>
    <row r="17" spans="1:4" x14ac:dyDescent="0.25">
      <c r="A17" t="s">
        <v>26</v>
      </c>
      <c r="B17">
        <v>-2097.9672127877066</v>
      </c>
      <c r="C17">
        <v>-2119.9672127877066</v>
      </c>
      <c r="D17">
        <v>-2153.3736914142564</v>
      </c>
    </row>
    <row r="18" spans="1:4" x14ac:dyDescent="0.25">
      <c r="A18" t="s">
        <v>27</v>
      </c>
      <c r="B18">
        <v>-2395.9380283228584</v>
      </c>
      <c r="C18">
        <v>-2409.9380283228584</v>
      </c>
      <c r="D18">
        <v>-2431.1966965397537</v>
      </c>
    </row>
    <row r="19" spans="1:4" x14ac:dyDescent="0.25">
      <c r="A19" t="s">
        <v>28</v>
      </c>
      <c r="B19">
        <v>-2412.3410538889375</v>
      </c>
      <c r="C19">
        <v>-2434.3410538889375</v>
      </c>
      <c r="D19">
        <v>-2467.7475325154874</v>
      </c>
    </row>
    <row r="20" spans="1:4" x14ac:dyDescent="0.25">
      <c r="A20" t="s">
        <v>29</v>
      </c>
      <c r="B20">
        <v>-1588.4171081843303</v>
      </c>
      <c r="C20">
        <v>-1604.4171081843303</v>
      </c>
      <c r="D20">
        <v>-1628.7127290036394</v>
      </c>
    </row>
    <row r="21" spans="1:4" x14ac:dyDescent="0.25">
      <c r="A21" t="s">
        <v>30</v>
      </c>
      <c r="B21">
        <v>-2091.1718249293017</v>
      </c>
      <c r="C21">
        <v>-2113.1718249293017</v>
      </c>
      <c r="D21">
        <v>-2146.5783035558516</v>
      </c>
    </row>
    <row r="22" spans="1:4" x14ac:dyDescent="0.25">
      <c r="A22" t="s">
        <v>31</v>
      </c>
      <c r="B22">
        <v>-2143.6756488111314</v>
      </c>
      <c r="C22">
        <v>-2161.6756488111314</v>
      </c>
      <c r="D22">
        <v>-2189.0082222328542</v>
      </c>
    </row>
    <row r="23" spans="1:4" x14ac:dyDescent="0.25">
      <c r="A23" t="s">
        <v>32</v>
      </c>
      <c r="B23">
        <v>-2135.6963834914113</v>
      </c>
      <c r="C23">
        <v>-2155.6963834914113</v>
      </c>
      <c r="D23">
        <v>-2186.0659095155474</v>
      </c>
    </row>
    <row r="24" spans="1:4" x14ac:dyDescent="0.25">
      <c r="A24" t="s">
        <v>33</v>
      </c>
      <c r="B24">
        <v>-2413.8155551075552</v>
      </c>
      <c r="C24">
        <v>-2435.8155551075552</v>
      </c>
      <c r="D24">
        <v>-2469.222033734105</v>
      </c>
    </row>
    <row r="25" spans="1:4" x14ac:dyDescent="0.25">
      <c r="A25" t="s">
        <v>34</v>
      </c>
      <c r="B25">
        <v>-2257.6161126665784</v>
      </c>
      <c r="C25">
        <v>-2273.6161126665784</v>
      </c>
      <c r="D25">
        <v>-2297.9117334858875</v>
      </c>
    </row>
    <row r="26" spans="1:4" x14ac:dyDescent="0.25">
      <c r="A26" t="s">
        <v>35</v>
      </c>
      <c r="B26">
        <v>-1835.9977842890034</v>
      </c>
      <c r="C26">
        <v>-1847.9977842890034</v>
      </c>
      <c r="D26">
        <v>-1866.2194999034853</v>
      </c>
    </row>
    <row r="27" spans="1:4" x14ac:dyDescent="0.25">
      <c r="A27" t="s">
        <v>36</v>
      </c>
      <c r="B27">
        <v>-2224.7104317717385</v>
      </c>
      <c r="C27">
        <v>-2242.7104317717385</v>
      </c>
      <c r="D27">
        <v>-2270.0430051934613</v>
      </c>
    </row>
    <row r="28" spans="1:4" x14ac:dyDescent="0.25">
      <c r="A28" t="s">
        <v>37</v>
      </c>
      <c r="B28">
        <v>-2294.8538841468207</v>
      </c>
      <c r="C28">
        <v>-2316.8538841468207</v>
      </c>
      <c r="D28">
        <v>-2350.2603627733706</v>
      </c>
    </row>
    <row r="29" spans="1:4" x14ac:dyDescent="0.25">
      <c r="A29" t="s">
        <v>38</v>
      </c>
      <c r="B29">
        <v>-1797.5367823234044</v>
      </c>
      <c r="C29">
        <v>-1815.5367823234044</v>
      </c>
      <c r="D29">
        <v>-1842.869355745127</v>
      </c>
    </row>
    <row r="30" spans="1:4" x14ac:dyDescent="0.25">
      <c r="A30" t="s">
        <v>39</v>
      </c>
      <c r="B30">
        <v>-2347.429200444958</v>
      </c>
      <c r="C30">
        <v>-2369.429200444958</v>
      </c>
      <c r="D30">
        <v>-2402.8356790715079</v>
      </c>
    </row>
    <row r="31" spans="1:4" x14ac:dyDescent="0.25">
      <c r="A31" t="s">
        <v>40</v>
      </c>
      <c r="B31">
        <v>-1958.2539267695183</v>
      </c>
      <c r="C31">
        <v>-1974.2539267695183</v>
      </c>
      <c r="D31">
        <v>-1998.5495475888274</v>
      </c>
    </row>
    <row r="32" spans="1:4" x14ac:dyDescent="0.25">
      <c r="A32" t="s">
        <v>41</v>
      </c>
      <c r="B32">
        <v>-1888.7407653003534</v>
      </c>
      <c r="C32">
        <v>-1906.7407653003534</v>
      </c>
      <c r="D32">
        <v>-1934.073338722076</v>
      </c>
    </row>
    <row r="33" spans="1:4" x14ac:dyDescent="0.25">
      <c r="A33" t="s">
        <v>42</v>
      </c>
      <c r="B33">
        <v>-2239.729973955119</v>
      </c>
      <c r="C33">
        <v>-2257.729973955119</v>
      </c>
      <c r="D33">
        <v>-2285.0625473768418</v>
      </c>
    </row>
    <row r="34" spans="1:4" x14ac:dyDescent="0.25">
      <c r="A34" t="s">
        <v>43</v>
      </c>
      <c r="B34">
        <v>-2146.5765183772232</v>
      </c>
      <c r="C34">
        <v>-2162.5765183772232</v>
      </c>
      <c r="D34">
        <v>-2186.8721391965323</v>
      </c>
    </row>
    <row r="35" spans="1:4" x14ac:dyDescent="0.25">
      <c r="A35" t="s">
        <v>44</v>
      </c>
      <c r="B35">
        <v>-2626.619728760541</v>
      </c>
      <c r="C35">
        <v>-2648.619728760541</v>
      </c>
      <c r="D35">
        <v>-2682.0262073870908</v>
      </c>
    </row>
    <row r="36" spans="1:4" x14ac:dyDescent="0.25">
      <c r="A36" t="s">
        <v>45</v>
      </c>
      <c r="B36">
        <v>-1768.9893512168767</v>
      </c>
      <c r="C36">
        <v>-1790.9893512168767</v>
      </c>
      <c r="D36">
        <v>-1824.3958298434266</v>
      </c>
    </row>
    <row r="37" spans="1:4" x14ac:dyDescent="0.25">
      <c r="A37" t="s">
        <v>46</v>
      </c>
      <c r="B37">
        <v>-2242.1287163148108</v>
      </c>
      <c r="C37">
        <v>-2264.1287163148108</v>
      </c>
      <c r="D37">
        <v>-2297.5351949413607</v>
      </c>
    </row>
    <row r="38" spans="1:4" x14ac:dyDescent="0.25">
      <c r="A38" t="s">
        <v>47</v>
      </c>
      <c r="B38">
        <v>-1776.535265474221</v>
      </c>
      <c r="C38">
        <v>-1798.535265474221</v>
      </c>
      <c r="D38">
        <v>-1831.9417441007708</v>
      </c>
    </row>
    <row r="39" spans="1:4" x14ac:dyDescent="0.25">
      <c r="A39" t="s">
        <v>48</v>
      </c>
      <c r="B39">
        <v>-2062.8847456993426</v>
      </c>
      <c r="C39">
        <v>-2078.8847456993426</v>
      </c>
      <c r="D39">
        <v>-2103.1803665186517</v>
      </c>
    </row>
    <row r="40" spans="1:4" x14ac:dyDescent="0.25">
      <c r="A40" t="s">
        <v>49</v>
      </c>
      <c r="B40">
        <v>-2217.8467011366156</v>
      </c>
      <c r="C40">
        <v>-2239.8467011366156</v>
      </c>
      <c r="D40">
        <v>-2273.2531797631655</v>
      </c>
    </row>
    <row r="41" spans="1:4" x14ac:dyDescent="0.25">
      <c r="A41" t="s">
        <v>50</v>
      </c>
      <c r="B41">
        <v>-1859.55050497709</v>
      </c>
      <c r="C41">
        <v>-1875.55050497709</v>
      </c>
      <c r="D41">
        <v>-1899.8461257963991</v>
      </c>
    </row>
    <row r="42" spans="1:4" x14ac:dyDescent="0.25">
      <c r="A42" t="s">
        <v>51</v>
      </c>
      <c r="B42">
        <v>-1826.1338965195407</v>
      </c>
      <c r="C42">
        <v>-1838.1338965195407</v>
      </c>
      <c r="D42">
        <v>-1856.3556121340225</v>
      </c>
    </row>
    <row r="43" spans="1:4" x14ac:dyDescent="0.25">
      <c r="A43" t="s">
        <v>52</v>
      </c>
      <c r="B43">
        <v>-2518.0250109337849</v>
      </c>
      <c r="C43">
        <v>-2540.0250109337849</v>
      </c>
      <c r="D43">
        <v>-2573.4314895603347</v>
      </c>
    </row>
    <row r="44" spans="1:4" x14ac:dyDescent="0.25">
      <c r="A44" t="s">
        <v>53</v>
      </c>
      <c r="B44">
        <v>-1788.7683947616554</v>
      </c>
      <c r="C44">
        <v>-1810.7683947616554</v>
      </c>
      <c r="D44">
        <v>-1844.1748733882052</v>
      </c>
    </row>
    <row r="45" spans="1:4" x14ac:dyDescent="0.25">
      <c r="A45" t="s">
        <v>54</v>
      </c>
      <c r="B45">
        <v>-1517.9608445881572</v>
      </c>
      <c r="C45">
        <v>-1533.9608445881572</v>
      </c>
      <c r="D45">
        <v>-1558.2564654074663</v>
      </c>
    </row>
    <row r="46" spans="1:4" x14ac:dyDescent="0.25">
      <c r="A46" t="s">
        <v>55</v>
      </c>
      <c r="B46">
        <v>-2182.9714950474336</v>
      </c>
      <c r="C46">
        <v>-2202.9714950474336</v>
      </c>
      <c r="D46">
        <v>-2233.3410210715697</v>
      </c>
    </row>
    <row r="47" spans="1:4" x14ac:dyDescent="0.25">
      <c r="A47" t="s">
        <v>56</v>
      </c>
      <c r="B47">
        <v>-2587.8221219320289</v>
      </c>
      <c r="C47">
        <v>-2609.8221219320289</v>
      </c>
      <c r="D47">
        <v>-2643.2286005585788</v>
      </c>
    </row>
    <row r="48" spans="1:4" x14ac:dyDescent="0.25">
      <c r="A48" t="s">
        <v>57</v>
      </c>
      <c r="B48">
        <v>-2043.7841408072645</v>
      </c>
      <c r="C48">
        <v>-2057.7841408072645</v>
      </c>
      <c r="D48">
        <v>-2079.0428090241599</v>
      </c>
    </row>
    <row r="49" spans="1:4" x14ac:dyDescent="0.25">
      <c r="A49" t="s">
        <v>58</v>
      </c>
      <c r="B49">
        <v>-2501.1464757743652</v>
      </c>
      <c r="C49">
        <v>-2523.1464757743652</v>
      </c>
      <c r="D49">
        <v>-2556.552954400915</v>
      </c>
    </row>
    <row r="50" spans="1:4" x14ac:dyDescent="0.25">
      <c r="A50" t="s">
        <v>59</v>
      </c>
      <c r="B50">
        <v>-2285.8034186378909</v>
      </c>
      <c r="C50">
        <v>-2301.8034186378909</v>
      </c>
      <c r="D50">
        <v>-2326.0990394572</v>
      </c>
    </row>
    <row r="51" spans="1:4" x14ac:dyDescent="0.25">
      <c r="A51" t="s">
        <v>60</v>
      </c>
      <c r="B51">
        <v>-2859.1513724543579</v>
      </c>
      <c r="C51">
        <v>-2881.1513724543579</v>
      </c>
      <c r="D51">
        <v>-2914.5578510809078</v>
      </c>
    </row>
    <row r="52" spans="1:4" x14ac:dyDescent="0.25">
      <c r="A52" t="s">
        <v>61</v>
      </c>
      <c r="B52">
        <v>-2727.1331375457785</v>
      </c>
      <c r="C52">
        <v>-2749.1331375457785</v>
      </c>
      <c r="D52">
        <v>-2782.5396161723284</v>
      </c>
    </row>
    <row r="53" spans="1:4" x14ac:dyDescent="0.25">
      <c r="A53" t="s">
        <v>62</v>
      </c>
      <c r="B53">
        <v>-1745.0500821198214</v>
      </c>
      <c r="C53">
        <v>-1765.0500821198214</v>
      </c>
      <c r="D53">
        <v>-1795.4196081439577</v>
      </c>
    </row>
    <row r="54" spans="1:4" x14ac:dyDescent="0.25">
      <c r="A54" t="s">
        <v>63</v>
      </c>
      <c r="B54">
        <v>-2072.7646462617668</v>
      </c>
      <c r="C54">
        <v>-2088.7646462617668</v>
      </c>
      <c r="D54">
        <v>-2113.0602670810758</v>
      </c>
    </row>
    <row r="55" spans="1:4" x14ac:dyDescent="0.25">
      <c r="A55" t="s">
        <v>64</v>
      </c>
      <c r="B55">
        <v>-2971.3930186434809</v>
      </c>
      <c r="C55">
        <v>-2993.3930186434809</v>
      </c>
      <c r="D55">
        <v>-3026.7994972700308</v>
      </c>
    </row>
    <row r="56" spans="1:4" x14ac:dyDescent="0.25">
      <c r="A56" t="s">
        <v>65</v>
      </c>
      <c r="B56">
        <v>-1753.2545480672468</v>
      </c>
      <c r="C56">
        <v>-1769.2545480672468</v>
      </c>
      <c r="D56">
        <v>-1793.5501688865559</v>
      </c>
    </row>
    <row r="57" spans="1:4" x14ac:dyDescent="0.25">
      <c r="A57" t="s">
        <v>66</v>
      </c>
      <c r="B57">
        <v>-2142.0114762425032</v>
      </c>
      <c r="C57">
        <v>-2160.0114762425032</v>
      </c>
      <c r="D57">
        <v>-2187.3440496642261</v>
      </c>
    </row>
    <row r="58" spans="1:4" x14ac:dyDescent="0.25">
      <c r="A58" t="s">
        <v>67</v>
      </c>
      <c r="B58">
        <v>-2429.5741091633686</v>
      </c>
      <c r="C58">
        <v>-2441.5741091633686</v>
      </c>
      <c r="D58">
        <v>-2459.7958247778502</v>
      </c>
    </row>
    <row r="59" spans="1:4" x14ac:dyDescent="0.25">
      <c r="A59" t="s">
        <v>68</v>
      </c>
      <c r="B59">
        <v>-2351.4460834381152</v>
      </c>
      <c r="C59">
        <v>-2373.4460834381152</v>
      </c>
      <c r="D59">
        <v>-2406.8525620646651</v>
      </c>
    </row>
    <row r="60" spans="1:4" x14ac:dyDescent="0.25">
      <c r="A60" t="s">
        <v>69</v>
      </c>
      <c r="B60">
        <v>-2447.8794681196937</v>
      </c>
      <c r="C60">
        <v>-2463.8794681196937</v>
      </c>
      <c r="D60">
        <v>-2488.1750889390028</v>
      </c>
    </row>
    <row r="61" spans="1:4" x14ac:dyDescent="0.25">
      <c r="A61" t="s">
        <v>70</v>
      </c>
      <c r="B61">
        <v>-2283.2689371738497</v>
      </c>
      <c r="C61">
        <v>-2301.2689371738497</v>
      </c>
      <c r="D61">
        <v>-2328.6015105955726</v>
      </c>
    </row>
    <row r="62" spans="1:4" x14ac:dyDescent="0.25">
      <c r="A62" t="s">
        <v>71</v>
      </c>
      <c r="B62">
        <v>-2087.404720943176</v>
      </c>
      <c r="C62">
        <v>-2103.404720943176</v>
      </c>
      <c r="D62">
        <v>-2127.7003417624851</v>
      </c>
    </row>
    <row r="63" spans="1:4" x14ac:dyDescent="0.25">
      <c r="A63" t="s">
        <v>72</v>
      </c>
      <c r="B63">
        <v>-2719.4880614575618</v>
      </c>
      <c r="C63">
        <v>-2735.4880614575618</v>
      </c>
      <c r="D63">
        <v>-2759.7836822768709</v>
      </c>
    </row>
    <row r="64" spans="1:4" x14ac:dyDescent="0.25">
      <c r="A64" t="s">
        <v>73</v>
      </c>
      <c r="B64">
        <v>-2370.9113890293384</v>
      </c>
      <c r="C64">
        <v>-2382.9113890293384</v>
      </c>
      <c r="D64">
        <v>-2401.1331046438199</v>
      </c>
    </row>
    <row r="65" spans="1:4" x14ac:dyDescent="0.25">
      <c r="A65" t="s">
        <v>74</v>
      </c>
      <c r="B65">
        <v>-2436.9669464862704</v>
      </c>
      <c r="C65">
        <v>-2458.9669464862704</v>
      </c>
      <c r="D65">
        <v>-2492.3734251128203</v>
      </c>
    </row>
    <row r="66" spans="1:4" x14ac:dyDescent="0.25">
      <c r="A66" t="s">
        <v>75</v>
      </c>
      <c r="B66">
        <v>-2276.4977104274972</v>
      </c>
      <c r="C66">
        <v>-2298.4977104274972</v>
      </c>
      <c r="D66">
        <v>-2331.904189054047</v>
      </c>
    </row>
    <row r="67" spans="1:4" x14ac:dyDescent="0.25">
      <c r="A67" t="s">
        <v>76</v>
      </c>
      <c r="B67">
        <v>-2210.9647389446041</v>
      </c>
      <c r="C67">
        <v>-2232.9647389446041</v>
      </c>
      <c r="D67">
        <v>-2266.3712175711539</v>
      </c>
    </row>
    <row r="68" spans="1:4" x14ac:dyDescent="0.25">
      <c r="A68" t="s">
        <v>77</v>
      </c>
      <c r="B68">
        <v>-2166.2551145811672</v>
      </c>
      <c r="C68">
        <v>-2188.2551145811672</v>
      </c>
      <c r="D68">
        <v>-2221.661593207717</v>
      </c>
    </row>
    <row r="69" spans="1:4" x14ac:dyDescent="0.25">
      <c r="A69" t="s">
        <v>78</v>
      </c>
      <c r="B69">
        <v>-2079.7786866181182</v>
      </c>
      <c r="C69">
        <v>-2101.7786866181182</v>
      </c>
      <c r="D69">
        <v>-2135.185165244668</v>
      </c>
    </row>
    <row r="70" spans="1:4" x14ac:dyDescent="0.25">
      <c r="A70" t="s">
        <v>79</v>
      </c>
      <c r="B70">
        <v>-2753.0855117790593</v>
      </c>
      <c r="C70">
        <v>-2775.0855117790593</v>
      </c>
      <c r="D70">
        <v>-2808.4919904056092</v>
      </c>
    </row>
    <row r="71" spans="1:4" x14ac:dyDescent="0.25">
      <c r="A71" t="s">
        <v>80</v>
      </c>
      <c r="B71">
        <v>-2182.5375698674402</v>
      </c>
      <c r="C71">
        <v>-2204.5375698674402</v>
      </c>
      <c r="D71">
        <v>-2237.9440484939901</v>
      </c>
    </row>
    <row r="72" spans="1:4" x14ac:dyDescent="0.25">
      <c r="A72" t="s">
        <v>81</v>
      </c>
      <c r="B72">
        <v>-2884.5800782798906</v>
      </c>
      <c r="C72">
        <v>-2896.5800782798906</v>
      </c>
      <c r="D72">
        <v>-2914.8017938943722</v>
      </c>
    </row>
    <row r="73" spans="1:4" x14ac:dyDescent="0.25">
      <c r="A73" t="s">
        <v>82</v>
      </c>
      <c r="B73">
        <v>-2414.4156769363044</v>
      </c>
      <c r="C73">
        <v>-2426.4156769363044</v>
      </c>
      <c r="D73">
        <v>-2444.637392550786</v>
      </c>
    </row>
    <row r="74" spans="1:4" x14ac:dyDescent="0.25">
      <c r="A74" t="s">
        <v>83</v>
      </c>
      <c r="B74">
        <v>-2479.5993157341845</v>
      </c>
      <c r="C74">
        <v>-2501.5993157341845</v>
      </c>
      <c r="D74">
        <v>-2535.0057943607344</v>
      </c>
    </row>
    <row r="75" spans="1:4" x14ac:dyDescent="0.25">
      <c r="A75" t="s">
        <v>84</v>
      </c>
      <c r="B75">
        <v>-2827.8584333878916</v>
      </c>
      <c r="C75">
        <v>-2849.8584333878916</v>
      </c>
      <c r="D75">
        <v>-2883.2649120144415</v>
      </c>
    </row>
    <row r="76" spans="1:4" x14ac:dyDescent="0.25">
      <c r="A76" t="s">
        <v>85</v>
      </c>
      <c r="B76">
        <v>-2149.6041193082679</v>
      </c>
      <c r="C76">
        <v>-2171.6041193082679</v>
      </c>
      <c r="D76">
        <v>-2205.0105979348177</v>
      </c>
    </row>
    <row r="77" spans="1:4" x14ac:dyDescent="0.25">
      <c r="A77" t="s">
        <v>86</v>
      </c>
      <c r="B77">
        <v>-2467.9548327606744</v>
      </c>
      <c r="C77">
        <v>-2489.9548327606744</v>
      </c>
      <c r="D77">
        <v>-2523.3613113872243</v>
      </c>
    </row>
    <row r="78" spans="1:4" x14ac:dyDescent="0.25">
      <c r="A78" t="s">
        <v>87</v>
      </c>
      <c r="B78">
        <v>-2194.4815987104384</v>
      </c>
      <c r="C78">
        <v>-2212.4815987104384</v>
      </c>
      <c r="D78">
        <v>-2239.8141721321613</v>
      </c>
    </row>
    <row r="79" spans="1:4" x14ac:dyDescent="0.25">
      <c r="A79" t="s">
        <v>88</v>
      </c>
      <c r="B79">
        <v>-2566.3095752447339</v>
      </c>
      <c r="C79">
        <v>-2584.3095752447339</v>
      </c>
      <c r="D79">
        <v>-2611.6421486664567</v>
      </c>
    </row>
    <row r="80" spans="1:4" x14ac:dyDescent="0.25">
      <c r="A80" t="s">
        <v>89</v>
      </c>
      <c r="B80">
        <v>-2479.3545907858575</v>
      </c>
      <c r="C80">
        <v>-2501.3545907858575</v>
      </c>
      <c r="D80">
        <v>-2534.7610694124073</v>
      </c>
    </row>
    <row r="81" spans="1:4" x14ac:dyDescent="0.25">
      <c r="A81" t="s">
        <v>90</v>
      </c>
      <c r="B81">
        <v>-2067.3774198646461</v>
      </c>
      <c r="C81">
        <v>-2089.3774198646461</v>
      </c>
      <c r="D81">
        <v>-2122.7838984911959</v>
      </c>
    </row>
    <row r="82" spans="1:4" x14ac:dyDescent="0.25">
      <c r="A82" t="s">
        <v>91</v>
      </c>
      <c r="B82">
        <v>-1891.6338879151137</v>
      </c>
      <c r="C82">
        <v>-1913.6338879151137</v>
      </c>
      <c r="D82">
        <v>-1947.0403665416636</v>
      </c>
    </row>
    <row r="83" spans="1:4" x14ac:dyDescent="0.25">
      <c r="A83" t="s">
        <v>92</v>
      </c>
      <c r="B83">
        <v>-2510.9701047961908</v>
      </c>
      <c r="C83">
        <v>-2522.9701047961908</v>
      </c>
      <c r="D83">
        <v>-2541.1918204106723</v>
      </c>
    </row>
    <row r="84" spans="1:4" x14ac:dyDescent="0.25">
      <c r="A84" t="s">
        <v>93</v>
      </c>
      <c r="B84">
        <v>-2230.1927152008102</v>
      </c>
      <c r="C84">
        <v>-2242.1927152008102</v>
      </c>
      <c r="D84">
        <v>-2260.4144308152918</v>
      </c>
    </row>
    <row r="85" spans="1:4" x14ac:dyDescent="0.25">
      <c r="A85" t="s">
        <v>94</v>
      </c>
      <c r="B85">
        <v>-2183.1384870610154</v>
      </c>
      <c r="C85">
        <v>-2205.1384870610154</v>
      </c>
      <c r="D85">
        <v>-2238.5449656875653</v>
      </c>
    </row>
    <row r="86" spans="1:4" x14ac:dyDescent="0.25">
      <c r="A86" t="s">
        <v>95</v>
      </c>
      <c r="B86">
        <v>-2308.8207247286718</v>
      </c>
      <c r="C86">
        <v>-2320.8207247286718</v>
      </c>
      <c r="D86">
        <v>-2339.0424403431534</v>
      </c>
    </row>
    <row r="87" spans="1:4" x14ac:dyDescent="0.25">
      <c r="A87" t="s">
        <v>96</v>
      </c>
      <c r="B87">
        <v>-2959.0007579574262</v>
      </c>
      <c r="C87">
        <v>-2981.0007579574262</v>
      </c>
      <c r="D87">
        <v>-3014.4072365839761</v>
      </c>
    </row>
    <row r="88" spans="1:4" x14ac:dyDescent="0.25">
      <c r="A88" t="s">
        <v>97</v>
      </c>
      <c r="B88">
        <v>-2777.1281774669756</v>
      </c>
      <c r="C88">
        <v>-2793.1281774669756</v>
      </c>
      <c r="D88">
        <v>-2817.4237982862846</v>
      </c>
    </row>
    <row r="89" spans="1:4" x14ac:dyDescent="0.25">
      <c r="A89" t="s">
        <v>98</v>
      </c>
      <c r="B89">
        <v>-2913.8990552919918</v>
      </c>
      <c r="C89">
        <v>-2935.8990552919918</v>
      </c>
      <c r="D89">
        <v>-2969.3055339185416</v>
      </c>
    </row>
    <row r="90" spans="1:4" x14ac:dyDescent="0.25">
      <c r="A90" t="s">
        <v>99</v>
      </c>
      <c r="B90">
        <v>-2629.0170764732934</v>
      </c>
      <c r="C90">
        <v>-2651.0170764732934</v>
      </c>
      <c r="D90">
        <v>-2684.4235550998433</v>
      </c>
    </row>
    <row r="91" spans="1:4" x14ac:dyDescent="0.25">
      <c r="A91" t="s">
        <v>100</v>
      </c>
      <c r="B91">
        <v>-2703.1298001924902</v>
      </c>
      <c r="C91">
        <v>-2725.1298001924902</v>
      </c>
      <c r="D91">
        <v>-2758.53627881904</v>
      </c>
    </row>
    <row r="92" spans="1:4" x14ac:dyDescent="0.25">
      <c r="A92" t="s">
        <v>101</v>
      </c>
      <c r="B92">
        <v>-2632.4417511658507</v>
      </c>
      <c r="C92">
        <v>-2654.4417511658507</v>
      </c>
      <c r="D92">
        <v>-2687.8482297924006</v>
      </c>
    </row>
    <row r="93" spans="1:4" x14ac:dyDescent="0.25">
      <c r="A93" t="s">
        <v>102</v>
      </c>
      <c r="B93">
        <v>-2669.6781817202877</v>
      </c>
      <c r="C93">
        <v>-2687.6781817202877</v>
      </c>
      <c r="D93">
        <v>-2715.0107551420106</v>
      </c>
    </row>
    <row r="94" spans="1:4" x14ac:dyDescent="0.25">
      <c r="A94" t="s">
        <v>103</v>
      </c>
      <c r="B94">
        <v>-2623.7053149528315</v>
      </c>
      <c r="C94">
        <v>-2645.7053149528315</v>
      </c>
      <c r="D94">
        <v>-2679.1117935793814</v>
      </c>
    </row>
    <row r="95" spans="1:4" x14ac:dyDescent="0.25">
      <c r="A95" t="s">
        <v>104</v>
      </c>
      <c r="B95">
        <v>-2415.7155529077977</v>
      </c>
      <c r="C95">
        <v>-2431.7155529077977</v>
      </c>
      <c r="D95">
        <v>-2456.0111737271068</v>
      </c>
    </row>
    <row r="96" spans="1:4" x14ac:dyDescent="0.25">
      <c r="A96" t="s">
        <v>105</v>
      </c>
      <c r="B96">
        <v>-2220.7560822990272</v>
      </c>
      <c r="C96">
        <v>-2242.7560822990272</v>
      </c>
      <c r="D96">
        <v>-2276.1625609255771</v>
      </c>
    </row>
    <row r="97" spans="1:4" x14ac:dyDescent="0.25">
      <c r="A97" t="s">
        <v>106</v>
      </c>
      <c r="B97">
        <v>-2486.6380635088708</v>
      </c>
      <c r="C97">
        <v>-2504.6380635088708</v>
      </c>
      <c r="D97">
        <v>-2531.9706369305936</v>
      </c>
    </row>
    <row r="98" spans="1:4" x14ac:dyDescent="0.25">
      <c r="A98" t="s">
        <v>107</v>
      </c>
      <c r="B98">
        <v>-2316.7910844951234</v>
      </c>
      <c r="C98">
        <v>-2338.7910844951234</v>
      </c>
      <c r="D98">
        <v>-2372.1975631216733</v>
      </c>
    </row>
    <row r="99" spans="1:4" x14ac:dyDescent="0.25">
      <c r="A99" t="s">
        <v>108</v>
      </c>
      <c r="B99">
        <v>-2474.9245468418026</v>
      </c>
      <c r="C99">
        <v>-2496.9245468418026</v>
      </c>
      <c r="D99">
        <v>-2530.3310254683524</v>
      </c>
    </row>
    <row r="100" spans="1:4" x14ac:dyDescent="0.25">
      <c r="A100" t="s">
        <v>109</v>
      </c>
      <c r="B100">
        <v>-2453.6256124941829</v>
      </c>
      <c r="C100">
        <v>-2475.6256124941829</v>
      </c>
      <c r="D100">
        <v>-2509.0320911207327</v>
      </c>
    </row>
    <row r="101" spans="1:4" x14ac:dyDescent="0.25">
      <c r="A101" t="s">
        <v>110</v>
      </c>
      <c r="B101">
        <v>-1970.6345890253001</v>
      </c>
      <c r="C101">
        <v>-1988.6345890253001</v>
      </c>
      <c r="D101">
        <v>-2015.9671624470227</v>
      </c>
    </row>
    <row r="102" spans="1:4" x14ac:dyDescent="0.25">
      <c r="A102" t="s">
        <v>111</v>
      </c>
      <c r="B102">
        <v>-3059.249645213838</v>
      </c>
      <c r="C102">
        <v>-3077.249645213838</v>
      </c>
      <c r="D102">
        <v>-3104.5822186355608</v>
      </c>
    </row>
    <row r="103" spans="1:4" x14ac:dyDescent="0.25">
      <c r="A103" t="s">
        <v>112</v>
      </c>
      <c r="B103">
        <v>-2477.1617243001529</v>
      </c>
      <c r="C103">
        <v>-2495.1617243001529</v>
      </c>
      <c r="D103">
        <v>-2522.4942977218757</v>
      </c>
    </row>
    <row r="104" spans="1:4" x14ac:dyDescent="0.25">
      <c r="A104" t="s">
        <v>113</v>
      </c>
      <c r="B104">
        <v>-2075.8177360271529</v>
      </c>
      <c r="C104">
        <v>-2097.8177360271529</v>
      </c>
      <c r="D104">
        <v>-2131.2242146537028</v>
      </c>
    </row>
    <row r="105" spans="1:4" x14ac:dyDescent="0.25">
      <c r="A105" t="s">
        <v>114</v>
      </c>
      <c r="B105">
        <v>-2590.1318854456063</v>
      </c>
      <c r="C105">
        <v>-2612.1318854456063</v>
      </c>
      <c r="D105">
        <v>-2645.5383640721561</v>
      </c>
    </row>
    <row r="106" spans="1:4" x14ac:dyDescent="0.25">
      <c r="A106" t="s">
        <v>115</v>
      </c>
      <c r="B106">
        <v>-2415.2712209865635</v>
      </c>
      <c r="C106">
        <v>-2437.2712209865635</v>
      </c>
      <c r="D106">
        <v>-2470.6776996131134</v>
      </c>
    </row>
    <row r="107" spans="1:4" x14ac:dyDescent="0.25">
      <c r="A107" t="s">
        <v>116</v>
      </c>
      <c r="B107">
        <v>-2256.6105377913395</v>
      </c>
      <c r="C107">
        <v>-2276.6105377913395</v>
      </c>
      <c r="D107">
        <v>-2306.9800638154757</v>
      </c>
    </row>
    <row r="108" spans="1:4" x14ac:dyDescent="0.25">
      <c r="A108" t="s">
        <v>117</v>
      </c>
      <c r="B108">
        <v>-2299.5690137924521</v>
      </c>
      <c r="C108">
        <v>-2321.5690137924521</v>
      </c>
      <c r="D108">
        <v>-2354.975492419002</v>
      </c>
    </row>
    <row r="109" spans="1:4" x14ac:dyDescent="0.25">
      <c r="A109" t="s">
        <v>118</v>
      </c>
      <c r="B109">
        <v>-2095.8970972233446</v>
      </c>
      <c r="C109">
        <v>-2117.8970972233446</v>
      </c>
      <c r="D109">
        <v>-2151.3035758498945</v>
      </c>
    </row>
    <row r="110" spans="1:4" x14ac:dyDescent="0.25">
      <c r="A110" t="s">
        <v>119</v>
      </c>
      <c r="B110">
        <v>-2044.049865713625</v>
      </c>
      <c r="C110">
        <v>-2066.049865713625</v>
      </c>
      <c r="D110">
        <v>-2099.4563443401748</v>
      </c>
    </row>
    <row r="111" spans="1:4" x14ac:dyDescent="0.25">
      <c r="A111" t="s">
        <v>120</v>
      </c>
      <c r="B111">
        <v>-1946.3480306194369</v>
      </c>
      <c r="C111">
        <v>-1968.3480306194369</v>
      </c>
      <c r="D111">
        <v>-2001.7545092459868</v>
      </c>
    </row>
    <row r="112" spans="1:4" x14ac:dyDescent="0.25">
      <c r="A112" t="s">
        <v>121</v>
      </c>
      <c r="B112">
        <v>-2638.4522503156822</v>
      </c>
      <c r="C112">
        <v>-2660.4522503156822</v>
      </c>
      <c r="D112">
        <v>-2693.8587289422321</v>
      </c>
    </row>
    <row r="113" spans="1:4" x14ac:dyDescent="0.25">
      <c r="A113" t="s">
        <v>122</v>
      </c>
      <c r="B113">
        <v>-2465.1096710964748</v>
      </c>
      <c r="C113">
        <v>-2483.1096710964748</v>
      </c>
      <c r="D113">
        <v>-2510.4422445181976</v>
      </c>
    </row>
    <row r="114" spans="1:4" x14ac:dyDescent="0.25">
      <c r="A114" t="s">
        <v>123</v>
      </c>
      <c r="B114">
        <v>-2372.8364675574089</v>
      </c>
      <c r="C114">
        <v>-2394.8364675574089</v>
      </c>
      <c r="D114">
        <v>-2428.2429461839588</v>
      </c>
    </row>
    <row r="115" spans="1:4" x14ac:dyDescent="0.25">
      <c r="A115" t="s">
        <v>124</v>
      </c>
      <c r="B115">
        <v>-2349.59004046674</v>
      </c>
      <c r="C115">
        <v>-2365.59004046674</v>
      </c>
      <c r="D115">
        <v>-2389.8856612860491</v>
      </c>
    </row>
    <row r="116" spans="1:4" x14ac:dyDescent="0.25">
      <c r="A116" t="s">
        <v>125</v>
      </c>
      <c r="B116">
        <v>-2527.3210747351204</v>
      </c>
      <c r="C116">
        <v>-2549.3210747351204</v>
      </c>
      <c r="D116">
        <v>-2582.7275533616703</v>
      </c>
    </row>
    <row r="117" spans="1:4" x14ac:dyDescent="0.25">
      <c r="A117" t="s">
        <v>126</v>
      </c>
      <c r="B117">
        <v>-2453.1466810792263</v>
      </c>
      <c r="C117">
        <v>-2475.1466810792263</v>
      </c>
      <c r="D117">
        <v>-2508.5531597057761</v>
      </c>
    </row>
    <row r="118" spans="1:4" x14ac:dyDescent="0.25">
      <c r="A118" t="s">
        <v>127</v>
      </c>
      <c r="B118">
        <v>-2258.1930849982009</v>
      </c>
      <c r="C118">
        <v>-2276.1930849982009</v>
      </c>
      <c r="D118">
        <v>-2303.5256584199237</v>
      </c>
    </row>
    <row r="119" spans="1:4" x14ac:dyDescent="0.25">
      <c r="A119" t="s">
        <v>128</v>
      </c>
      <c r="B119">
        <v>-2403.79502337347</v>
      </c>
      <c r="C119">
        <v>-2425.79502337347</v>
      </c>
      <c r="D119">
        <v>-2459.2015020000199</v>
      </c>
    </row>
    <row r="120" spans="1:4" x14ac:dyDescent="0.25">
      <c r="A120" t="s">
        <v>129</v>
      </c>
      <c r="B120">
        <v>-2550.5018747211866</v>
      </c>
      <c r="C120">
        <v>-2572.5018747211866</v>
      </c>
      <c r="D120">
        <v>-2605.9083533477365</v>
      </c>
    </row>
    <row r="121" spans="1:4" x14ac:dyDescent="0.25">
      <c r="A121" t="s">
        <v>130</v>
      </c>
      <c r="B121">
        <v>-2062.5831675692752</v>
      </c>
      <c r="C121">
        <v>-2084.5831675692752</v>
      </c>
      <c r="D121">
        <v>-2117.9896461958251</v>
      </c>
    </row>
    <row r="122" spans="1:4" x14ac:dyDescent="0.25">
      <c r="A122" t="s">
        <v>131</v>
      </c>
      <c r="B122">
        <v>-2593.5992489181435</v>
      </c>
      <c r="C122">
        <v>-2609.5992489181435</v>
      </c>
      <c r="D122">
        <v>-2633.8948697374526</v>
      </c>
    </row>
    <row r="123" spans="1:4" x14ac:dyDescent="0.25">
      <c r="A123" t="s">
        <v>132</v>
      </c>
      <c r="B123">
        <v>-2730.3236333398095</v>
      </c>
      <c r="C123">
        <v>-2750.3236333398095</v>
      </c>
      <c r="D123">
        <v>-2780.6931593639456</v>
      </c>
    </row>
    <row r="124" spans="1:4" x14ac:dyDescent="0.25">
      <c r="A124" t="s">
        <v>133</v>
      </c>
      <c r="B124">
        <v>-2117.2803667892886</v>
      </c>
      <c r="C124">
        <v>-2139.2803667892886</v>
      </c>
      <c r="D124">
        <v>-2172.6868454158384</v>
      </c>
    </row>
    <row r="125" spans="1:4" x14ac:dyDescent="0.25">
      <c r="A125" t="s">
        <v>134</v>
      </c>
      <c r="B125">
        <v>-2444.4867246610961</v>
      </c>
      <c r="C125">
        <v>-2466.4867246610961</v>
      </c>
      <c r="D125">
        <v>-2499.893203287646</v>
      </c>
    </row>
    <row r="126" spans="1:4" x14ac:dyDescent="0.25">
      <c r="A126" t="s">
        <v>135</v>
      </c>
      <c r="B126">
        <v>-1814.056971058315</v>
      </c>
      <c r="C126">
        <v>-1830.056971058315</v>
      </c>
      <c r="D126">
        <v>-1854.352591877624</v>
      </c>
    </row>
    <row r="127" spans="1:4" x14ac:dyDescent="0.25">
      <c r="A127" t="s">
        <v>136</v>
      </c>
      <c r="B127">
        <v>-2366.2395821091995</v>
      </c>
      <c r="C127">
        <v>-2388.2395821091995</v>
      </c>
      <c r="D127">
        <v>-2421.6460607357494</v>
      </c>
    </row>
    <row r="128" spans="1:4" x14ac:dyDescent="0.25">
      <c r="A128" t="s">
        <v>137</v>
      </c>
      <c r="B128">
        <v>-2304.674966184265</v>
      </c>
      <c r="C128">
        <v>-2320.674966184265</v>
      </c>
      <c r="D128">
        <v>-2344.9705870035741</v>
      </c>
    </row>
    <row r="129" spans="1:4" x14ac:dyDescent="0.25">
      <c r="A129" t="s">
        <v>138</v>
      </c>
      <c r="B129">
        <v>-2420.8160704287238</v>
      </c>
      <c r="C129">
        <v>-2436.8160704287238</v>
      </c>
      <c r="D129">
        <v>-2461.1116912480329</v>
      </c>
    </row>
    <row r="130" spans="1:4" x14ac:dyDescent="0.25">
      <c r="A130" t="s">
        <v>139</v>
      </c>
      <c r="B130">
        <v>-2516.1106980778732</v>
      </c>
      <c r="C130">
        <v>-2536.1106980778732</v>
      </c>
      <c r="D130">
        <v>-2566.4802241020093</v>
      </c>
    </row>
    <row r="131" spans="1:4" x14ac:dyDescent="0.25">
      <c r="A131" t="s">
        <v>140</v>
      </c>
      <c r="B131">
        <v>-2073.27375568968</v>
      </c>
      <c r="C131">
        <v>-2089.27375568968</v>
      </c>
      <c r="D131">
        <v>-2113.5693765089891</v>
      </c>
    </row>
    <row r="132" spans="1:4" x14ac:dyDescent="0.25">
      <c r="A132" t="s">
        <v>141</v>
      </c>
      <c r="B132">
        <v>-2363.2972616117604</v>
      </c>
      <c r="C132">
        <v>-2385.2972616117604</v>
      </c>
      <c r="D132">
        <v>-2418.7037402383103</v>
      </c>
    </row>
    <row r="133" spans="1:4" x14ac:dyDescent="0.25">
      <c r="A133" t="s">
        <v>142</v>
      </c>
      <c r="B133">
        <v>-2315.9704589215949</v>
      </c>
      <c r="C133">
        <v>-2337.9704589215949</v>
      </c>
      <c r="D133">
        <v>-2371.3769375481447</v>
      </c>
    </row>
    <row r="134" spans="1:4" x14ac:dyDescent="0.25">
      <c r="A134" t="s">
        <v>143</v>
      </c>
      <c r="B134">
        <v>-2389.4062113023429</v>
      </c>
      <c r="C134">
        <v>-2405.4062113023429</v>
      </c>
      <c r="D134">
        <v>-2429.7018321216519</v>
      </c>
    </row>
    <row r="135" spans="1:4" x14ac:dyDescent="0.25">
      <c r="A135" t="s">
        <v>144</v>
      </c>
      <c r="B135">
        <v>-1814.2991704956316</v>
      </c>
      <c r="C135">
        <v>-1826.2991704956316</v>
      </c>
      <c r="D135">
        <v>-1844.5208861101135</v>
      </c>
    </row>
    <row r="136" spans="1:4" x14ac:dyDescent="0.25">
      <c r="A136" t="s">
        <v>145</v>
      </c>
      <c r="B136">
        <v>-1980.8451133423889</v>
      </c>
      <c r="C136">
        <v>-1996.8451133423889</v>
      </c>
      <c r="D136">
        <v>-2021.140734161698</v>
      </c>
    </row>
    <row r="137" spans="1:4" x14ac:dyDescent="0.25">
      <c r="A137" t="s">
        <v>146</v>
      </c>
      <c r="B137">
        <v>-2676.3319252259143</v>
      </c>
      <c r="C137">
        <v>-2694.3319252259143</v>
      </c>
      <c r="D137">
        <v>-2721.6644986476372</v>
      </c>
    </row>
    <row r="138" spans="1:4" x14ac:dyDescent="0.25">
      <c r="A138" t="s">
        <v>147</v>
      </c>
      <c r="B138">
        <v>-2260.365295819066</v>
      </c>
      <c r="C138">
        <v>-2278.365295819066</v>
      </c>
      <c r="D138">
        <v>-2305.6978692407888</v>
      </c>
    </row>
    <row r="139" spans="1:4" x14ac:dyDescent="0.25">
      <c r="A139" t="s">
        <v>148</v>
      </c>
      <c r="B139">
        <v>-2565.0375874330621</v>
      </c>
      <c r="C139">
        <v>-2587.0375874330621</v>
      </c>
      <c r="D139">
        <v>-2620.4440660596119</v>
      </c>
    </row>
    <row r="140" spans="1:4" x14ac:dyDescent="0.25">
      <c r="A140" t="s">
        <v>149</v>
      </c>
      <c r="B140">
        <v>-2629.7745393907039</v>
      </c>
      <c r="C140">
        <v>-2641.7745393907039</v>
      </c>
      <c r="D140">
        <v>-2659.9962550051855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19"/>
  <sheetViews>
    <sheetView workbookViewId="0">
      <selection sqref="A1:T1920"/>
    </sheetView>
  </sheetViews>
  <sheetFormatPr defaultRowHeight="15" x14ac:dyDescent="0.25"/>
  <sheetData>
    <row r="1" spans="1:3" x14ac:dyDescent="0.25">
      <c r="A1" t="s">
        <v>231</v>
      </c>
    </row>
    <row r="3" spans="1:3" x14ac:dyDescent="0.25">
      <c r="A3" t="s">
        <v>13</v>
      </c>
    </row>
    <row r="4" spans="1:3" x14ac:dyDescent="0.25">
      <c r="A4" t="s">
        <v>232</v>
      </c>
    </row>
    <row r="6" spans="1:3" x14ac:dyDescent="0.25">
      <c r="A6" t="s">
        <v>233</v>
      </c>
      <c r="B6" t="s">
        <v>234</v>
      </c>
      <c r="C6" t="s">
        <v>235</v>
      </c>
    </row>
    <row r="7" spans="1:3" x14ac:dyDescent="0.25">
      <c r="A7" t="s">
        <v>193</v>
      </c>
      <c r="B7">
        <v>-0.25087578954078216</v>
      </c>
      <c r="C7">
        <v>0.17165536314049909</v>
      </c>
    </row>
    <row r="8" spans="1:3" x14ac:dyDescent="0.25">
      <c r="A8" t="s">
        <v>194</v>
      </c>
      <c r="B8">
        <v>0.17613451068175023</v>
      </c>
      <c r="C8">
        <v>-0.36747145615871257</v>
      </c>
    </row>
    <row r="10" spans="1:3" x14ac:dyDescent="0.25">
      <c r="A10" t="s">
        <v>236</v>
      </c>
      <c r="B10" t="s">
        <v>237</v>
      </c>
      <c r="C10" t="s">
        <v>238</v>
      </c>
    </row>
    <row r="11" spans="1:3" x14ac:dyDescent="0.25">
      <c r="A11" t="s">
        <v>193</v>
      </c>
      <c r="B11">
        <v>1</v>
      </c>
      <c r="C11">
        <v>1.1102230246251565E-16</v>
      </c>
    </row>
    <row r="12" spans="1:3" x14ac:dyDescent="0.25">
      <c r="A12" t="s">
        <v>194</v>
      </c>
      <c r="B12">
        <v>0</v>
      </c>
      <c r="C12">
        <v>1</v>
      </c>
    </row>
    <row r="13" spans="1:3" x14ac:dyDescent="0.25">
      <c r="A13" t="s">
        <v>239</v>
      </c>
      <c r="B13">
        <v>-0.73418290570901257</v>
      </c>
      <c r="C13">
        <v>-0.45751017073735872</v>
      </c>
    </row>
    <row r="14" spans="1:3" x14ac:dyDescent="0.25">
      <c r="A14" t="s">
        <v>240</v>
      </c>
      <c r="B14">
        <v>0.35614339630793546</v>
      </c>
      <c r="C14">
        <v>9.8571328210555503E-2</v>
      </c>
    </row>
    <row r="15" spans="1:3" x14ac:dyDescent="0.25">
      <c r="A15" t="s">
        <v>195</v>
      </c>
      <c r="B15">
        <v>9028.3514539016851</v>
      </c>
      <c r="C15">
        <v>4943.5741213531892</v>
      </c>
    </row>
    <row r="17" spans="1:3" x14ac:dyDescent="0.25">
      <c r="A17" t="s">
        <v>14</v>
      </c>
    </row>
    <row r="18" spans="1:3" x14ac:dyDescent="0.25">
      <c r="A18" t="s">
        <v>232</v>
      </c>
    </row>
    <row r="20" spans="1:3" x14ac:dyDescent="0.25">
      <c r="A20" t="s">
        <v>233</v>
      </c>
      <c r="B20" t="s">
        <v>234</v>
      </c>
      <c r="C20" t="s">
        <v>235</v>
      </c>
    </row>
    <row r="21" spans="1:3" x14ac:dyDescent="0.25">
      <c r="A21" t="s">
        <v>193</v>
      </c>
      <c r="B21">
        <v>-0.42432637129513473</v>
      </c>
      <c r="C21">
        <v>3.5306515087479243E-2</v>
      </c>
    </row>
    <row r="22" spans="1:3" x14ac:dyDescent="0.25">
      <c r="A22" t="s">
        <v>194</v>
      </c>
      <c r="B22">
        <v>0.20760092206082095</v>
      </c>
      <c r="C22">
        <v>-0.89389951613243945</v>
      </c>
    </row>
    <row r="24" spans="1:3" x14ac:dyDescent="0.25">
      <c r="A24" t="s">
        <v>236</v>
      </c>
      <c r="B24" t="s">
        <v>237</v>
      </c>
      <c r="C24" t="s">
        <v>238</v>
      </c>
    </row>
    <row r="25" spans="1:3" x14ac:dyDescent="0.25">
      <c r="A25" t="s">
        <v>193</v>
      </c>
      <c r="B25">
        <v>0.99999999999999989</v>
      </c>
      <c r="C25">
        <v>0</v>
      </c>
    </row>
    <row r="26" spans="1:3" x14ac:dyDescent="0.25">
      <c r="A26" t="s">
        <v>194</v>
      </c>
      <c r="B26">
        <v>0</v>
      </c>
      <c r="C26">
        <v>1</v>
      </c>
    </row>
    <row r="27" spans="1:3" x14ac:dyDescent="0.25">
      <c r="A27" t="s">
        <v>239</v>
      </c>
      <c r="B27">
        <v>-6.4360395066144188E-2</v>
      </c>
      <c r="C27">
        <v>6.0391917560788461E-2</v>
      </c>
    </row>
    <row r="28" spans="1:3" x14ac:dyDescent="0.25">
      <c r="A28" t="s">
        <v>240</v>
      </c>
      <c r="B28">
        <v>-6.218625730152004E-2</v>
      </c>
      <c r="C28">
        <v>-0.16999453468623418</v>
      </c>
    </row>
    <row r="29" spans="1:3" x14ac:dyDescent="0.25">
      <c r="A29" t="s">
        <v>195</v>
      </c>
      <c r="B29">
        <v>784.89976480194855</v>
      </c>
      <c r="C29">
        <v>-1414.4674057171158</v>
      </c>
    </row>
    <row r="31" spans="1:3" x14ac:dyDescent="0.25">
      <c r="A31" t="s">
        <v>15</v>
      </c>
    </row>
    <row r="32" spans="1:3" x14ac:dyDescent="0.25">
      <c r="A32" t="s">
        <v>232</v>
      </c>
    </row>
    <row r="34" spans="1:3" x14ac:dyDescent="0.25">
      <c r="A34" t="s">
        <v>233</v>
      </c>
      <c r="B34" t="s">
        <v>234</v>
      </c>
      <c r="C34" t="s">
        <v>235</v>
      </c>
    </row>
    <row r="35" spans="1:3" x14ac:dyDescent="0.25">
      <c r="A35" t="s">
        <v>193</v>
      </c>
      <c r="B35">
        <v>-0.4297462074579283</v>
      </c>
      <c r="C35">
        <v>-0.20616587894125107</v>
      </c>
    </row>
    <row r="36" spans="1:3" x14ac:dyDescent="0.25">
      <c r="A36" t="s">
        <v>194</v>
      </c>
      <c r="B36">
        <v>1.2846553742142525E-2</v>
      </c>
      <c r="C36">
        <v>-0.63787154460760231</v>
      </c>
    </row>
    <row r="38" spans="1:3" x14ac:dyDescent="0.25">
      <c r="A38" t="s">
        <v>236</v>
      </c>
      <c r="B38" t="s">
        <v>237</v>
      </c>
      <c r="C38" t="s">
        <v>238</v>
      </c>
    </row>
    <row r="39" spans="1:3" x14ac:dyDescent="0.25">
      <c r="A39" t="s">
        <v>193</v>
      </c>
      <c r="B39">
        <v>1</v>
      </c>
      <c r="C39">
        <v>5.5511151231257827E-17</v>
      </c>
    </row>
    <row r="40" spans="1:3" x14ac:dyDescent="0.25">
      <c r="A40" t="s">
        <v>194</v>
      </c>
      <c r="B40">
        <v>-1.1102230246251565E-16</v>
      </c>
      <c r="C40">
        <v>1.0000000000000002</v>
      </c>
    </row>
    <row r="41" spans="1:3" x14ac:dyDescent="0.25">
      <c r="A41" t="s">
        <v>239</v>
      </c>
      <c r="B41">
        <v>-4.0125983004801614E-2</v>
      </c>
      <c r="C41">
        <v>1.3987392469905293E-2</v>
      </c>
    </row>
    <row r="42" spans="1:3" x14ac:dyDescent="0.25">
      <c r="A42" t="s">
        <v>240</v>
      </c>
      <c r="B42">
        <v>1.8282874309290133E-2</v>
      </c>
      <c r="C42">
        <v>-2.6741676094214111E-2</v>
      </c>
    </row>
    <row r="43" spans="1:3" x14ac:dyDescent="0.25">
      <c r="A43" t="s">
        <v>195</v>
      </c>
      <c r="B43">
        <v>580.01984464542511</v>
      </c>
      <c r="C43">
        <v>-196.6800805296906</v>
      </c>
    </row>
    <row r="45" spans="1:3" x14ac:dyDescent="0.25">
      <c r="A45" t="s">
        <v>16</v>
      </c>
    </row>
    <row r="46" spans="1:3" x14ac:dyDescent="0.25">
      <c r="A46" t="s">
        <v>232</v>
      </c>
    </row>
    <row r="48" spans="1:3" x14ac:dyDescent="0.25">
      <c r="A48" t="s">
        <v>233</v>
      </c>
      <c r="B48" t="s">
        <v>234</v>
      </c>
      <c r="C48" t="s">
        <v>235</v>
      </c>
    </row>
    <row r="49" spans="1:3" x14ac:dyDescent="0.25">
      <c r="A49" t="s">
        <v>193</v>
      </c>
      <c r="B49">
        <v>-0.62488164301256854</v>
      </c>
      <c r="C49">
        <v>-1.9832227125170909E-2</v>
      </c>
    </row>
    <row r="50" spans="1:3" x14ac:dyDescent="0.25">
      <c r="A50" t="s">
        <v>194</v>
      </c>
      <c r="B50">
        <v>0.19411976624002891</v>
      </c>
      <c r="C50">
        <v>-0.65704272571159894</v>
      </c>
    </row>
    <row r="52" spans="1:3" x14ac:dyDescent="0.25">
      <c r="A52" t="s">
        <v>236</v>
      </c>
      <c r="B52" t="s">
        <v>237</v>
      </c>
      <c r="C52" t="s">
        <v>238</v>
      </c>
    </row>
    <row r="53" spans="1:3" x14ac:dyDescent="0.25">
      <c r="A53" t="s">
        <v>193</v>
      </c>
      <c r="B53">
        <v>0.99999999999999989</v>
      </c>
      <c r="C53">
        <v>-5.5511151231257827E-17</v>
      </c>
    </row>
    <row r="54" spans="1:3" x14ac:dyDescent="0.25">
      <c r="A54" t="s">
        <v>194</v>
      </c>
      <c r="B54">
        <v>1.1102230246251565E-16</v>
      </c>
      <c r="C54">
        <v>1</v>
      </c>
    </row>
    <row r="55" spans="1:3" x14ac:dyDescent="0.25">
      <c r="A55" t="s">
        <v>239</v>
      </c>
      <c r="B55">
        <v>-2.291000342836132E-2</v>
      </c>
      <c r="C55">
        <v>2.0805637255640646E-2</v>
      </c>
    </row>
    <row r="56" spans="1:3" x14ac:dyDescent="0.25">
      <c r="A56" t="s">
        <v>240</v>
      </c>
      <c r="B56">
        <v>-1.5201155469402827E-2</v>
      </c>
      <c r="C56">
        <v>-5.4253994452216271E-2</v>
      </c>
    </row>
    <row r="57" spans="1:3" x14ac:dyDescent="0.25">
      <c r="A57" t="s">
        <v>195</v>
      </c>
      <c r="B57">
        <v>138.34541564928384</v>
      </c>
      <c r="C57">
        <v>-878.87068029672048</v>
      </c>
    </row>
    <row r="59" spans="1:3" x14ac:dyDescent="0.25">
      <c r="A59" t="s">
        <v>17</v>
      </c>
    </row>
    <row r="60" spans="1:3" x14ac:dyDescent="0.25">
      <c r="A60" t="s">
        <v>232</v>
      </c>
    </row>
    <row r="62" spans="1:3" x14ac:dyDescent="0.25">
      <c r="A62" t="s">
        <v>233</v>
      </c>
      <c r="B62" t="s">
        <v>234</v>
      </c>
      <c r="C62" t="s">
        <v>235</v>
      </c>
    </row>
    <row r="63" spans="1:3" x14ac:dyDescent="0.25">
      <c r="A63" t="s">
        <v>193</v>
      </c>
      <c r="B63">
        <v>-0.98004524373154334</v>
      </c>
      <c r="C63">
        <v>0.58552982351812233</v>
      </c>
    </row>
    <row r="64" spans="1:3" x14ac:dyDescent="0.25">
      <c r="A64" t="s">
        <v>194</v>
      </c>
      <c r="B64">
        <v>-2.5161468215170624E-2</v>
      </c>
      <c r="C64">
        <v>-1.0566754862951506</v>
      </c>
    </row>
    <row r="66" spans="1:3" x14ac:dyDescent="0.25">
      <c r="A66" t="s">
        <v>236</v>
      </c>
      <c r="B66" t="s">
        <v>237</v>
      </c>
      <c r="C66" t="s">
        <v>238</v>
      </c>
    </row>
    <row r="67" spans="1:3" x14ac:dyDescent="0.25">
      <c r="A67" t="s">
        <v>193</v>
      </c>
      <c r="B67">
        <v>1</v>
      </c>
      <c r="C67">
        <v>1.1102230246251565E-16</v>
      </c>
    </row>
    <row r="68" spans="1:3" x14ac:dyDescent="0.25">
      <c r="A68" t="s">
        <v>194</v>
      </c>
      <c r="B68">
        <v>-5.5511151231257827E-17</v>
      </c>
      <c r="C68">
        <v>0.99999999999999989</v>
      </c>
    </row>
    <row r="69" spans="1:3" x14ac:dyDescent="0.25">
      <c r="A69" t="s">
        <v>239</v>
      </c>
      <c r="B69">
        <v>6.7148368725534092E-4</v>
      </c>
      <c r="C69">
        <v>9.2106579501033848E-4</v>
      </c>
    </row>
    <row r="70" spans="1:3" x14ac:dyDescent="0.25">
      <c r="A70" t="s">
        <v>240</v>
      </c>
      <c r="B70">
        <v>-1.0107575658218719E-3</v>
      </c>
      <c r="C70">
        <v>-6.0715476662149246E-4</v>
      </c>
    </row>
    <row r="71" spans="1:3" x14ac:dyDescent="0.25">
      <c r="A71" t="s">
        <v>195</v>
      </c>
      <c r="B71">
        <v>37.006494315510373</v>
      </c>
      <c r="C71">
        <v>49.12529880991984</v>
      </c>
    </row>
    <row r="73" spans="1:3" x14ac:dyDescent="0.25">
      <c r="A73" t="s">
        <v>18</v>
      </c>
    </row>
    <row r="74" spans="1:3" x14ac:dyDescent="0.25">
      <c r="A74" t="s">
        <v>232</v>
      </c>
    </row>
    <row r="76" spans="1:3" x14ac:dyDescent="0.25">
      <c r="A76" t="s">
        <v>233</v>
      </c>
      <c r="B76" t="s">
        <v>234</v>
      </c>
      <c r="C76" t="s">
        <v>235</v>
      </c>
    </row>
    <row r="77" spans="1:3" x14ac:dyDescent="0.25">
      <c r="A77" t="s">
        <v>193</v>
      </c>
      <c r="B77">
        <v>-0.98012523193208345</v>
      </c>
      <c r="C77">
        <v>3.1418342067529581E-3</v>
      </c>
    </row>
    <row r="78" spans="1:3" x14ac:dyDescent="0.25">
      <c r="A78" t="s">
        <v>194</v>
      </c>
      <c r="B78">
        <v>5.0699894414892754E-2</v>
      </c>
      <c r="C78">
        <v>-0.99997646649538152</v>
      </c>
    </row>
    <row r="80" spans="1:3" x14ac:dyDescent="0.25">
      <c r="A80" t="s">
        <v>236</v>
      </c>
      <c r="B80" t="s">
        <v>237</v>
      </c>
      <c r="C80" t="s">
        <v>238</v>
      </c>
    </row>
    <row r="81" spans="1:3" x14ac:dyDescent="0.25">
      <c r="A81" t="s">
        <v>193</v>
      </c>
      <c r="B81">
        <v>1</v>
      </c>
      <c r="C81">
        <v>0</v>
      </c>
    </row>
    <row r="82" spans="1:3" x14ac:dyDescent="0.25">
      <c r="A82" t="s">
        <v>194</v>
      </c>
      <c r="B82">
        <v>-5.5511151231257827E-17</v>
      </c>
      <c r="C82">
        <v>1</v>
      </c>
    </row>
    <row r="83" spans="1:3" x14ac:dyDescent="0.25">
      <c r="A83" t="s">
        <v>239</v>
      </c>
      <c r="B83">
        <v>-5.2495033319009693E-5</v>
      </c>
      <c r="C83">
        <v>1.421644095028946E-3</v>
      </c>
    </row>
    <row r="84" spans="1:3" x14ac:dyDescent="0.25">
      <c r="A84" t="s">
        <v>240</v>
      </c>
      <c r="B84">
        <v>-1.3348970556760237E-3</v>
      </c>
      <c r="C84">
        <v>-1.539149889751255E-3</v>
      </c>
    </row>
    <row r="85" spans="1:3" x14ac:dyDescent="0.25">
      <c r="A85" t="s">
        <v>195</v>
      </c>
      <c r="B85">
        <v>-16.50135359298401</v>
      </c>
      <c r="C85">
        <v>-39.076939226164399</v>
      </c>
    </row>
    <row r="87" spans="1:3" x14ac:dyDescent="0.25">
      <c r="A87" t="s">
        <v>19</v>
      </c>
    </row>
    <row r="88" spans="1:3" x14ac:dyDescent="0.25">
      <c r="A88" t="s">
        <v>232</v>
      </c>
    </row>
    <row r="90" spans="1:3" x14ac:dyDescent="0.25">
      <c r="A90" t="s">
        <v>233</v>
      </c>
      <c r="B90" t="s">
        <v>234</v>
      </c>
      <c r="C90" t="s">
        <v>235</v>
      </c>
    </row>
    <row r="91" spans="1:3" x14ac:dyDescent="0.25">
      <c r="A91" t="s">
        <v>193</v>
      </c>
      <c r="B91">
        <v>-0.59201060427378527</v>
      </c>
      <c r="C91">
        <v>-2.3694524224099123E-2</v>
      </c>
    </row>
    <row r="92" spans="1:3" x14ac:dyDescent="0.25">
      <c r="A92" t="s">
        <v>194</v>
      </c>
      <c r="B92">
        <v>7.4927752731276359E-2</v>
      </c>
      <c r="C92">
        <v>-0.49896949956548187</v>
      </c>
    </row>
    <row r="94" spans="1:3" x14ac:dyDescent="0.25">
      <c r="A94" t="s">
        <v>236</v>
      </c>
      <c r="B94" t="s">
        <v>237</v>
      </c>
      <c r="C94" t="s">
        <v>238</v>
      </c>
    </row>
    <row r="95" spans="1:3" x14ac:dyDescent="0.25">
      <c r="A95" t="s">
        <v>193</v>
      </c>
      <c r="B95">
        <v>1</v>
      </c>
      <c r="C95">
        <v>-5.5511151231257827E-17</v>
      </c>
    </row>
    <row r="96" spans="1:3" x14ac:dyDescent="0.25">
      <c r="A96" t="s">
        <v>194</v>
      </c>
      <c r="B96">
        <v>0</v>
      </c>
      <c r="C96">
        <v>1</v>
      </c>
    </row>
    <row r="97" spans="1:3" x14ac:dyDescent="0.25">
      <c r="A97" t="s">
        <v>239</v>
      </c>
      <c r="B97">
        <v>-0.14150761237993437</v>
      </c>
      <c r="C97">
        <v>-2.8167316757108145E-2</v>
      </c>
    </row>
    <row r="98" spans="1:3" x14ac:dyDescent="0.25">
      <c r="A98" t="s">
        <v>240</v>
      </c>
      <c r="B98">
        <v>5.8117472774582749E-2</v>
      </c>
      <c r="C98">
        <v>-8.8515903766897469E-2</v>
      </c>
    </row>
    <row r="99" spans="1:3" x14ac:dyDescent="0.25">
      <c r="A99" t="s">
        <v>195</v>
      </c>
      <c r="B99">
        <v>-16558.946368765657</v>
      </c>
      <c r="C99">
        <v>-5643.086254536669</v>
      </c>
    </row>
    <row r="101" spans="1:3" x14ac:dyDescent="0.25">
      <c r="A101" t="s">
        <v>20</v>
      </c>
    </row>
    <row r="102" spans="1:3" x14ac:dyDescent="0.25">
      <c r="A102" t="s">
        <v>232</v>
      </c>
    </row>
    <row r="104" spans="1:3" x14ac:dyDescent="0.25">
      <c r="A104" t="s">
        <v>233</v>
      </c>
      <c r="B104" t="s">
        <v>234</v>
      </c>
      <c r="C104" t="s">
        <v>235</v>
      </c>
    </row>
    <row r="105" spans="1:3" x14ac:dyDescent="0.25">
      <c r="A105" t="s">
        <v>193</v>
      </c>
      <c r="B105">
        <v>-0.51580600665744736</v>
      </c>
      <c r="C105">
        <v>0.26897721485452264</v>
      </c>
    </row>
    <row r="106" spans="1:3" x14ac:dyDescent="0.25">
      <c r="A106" t="s">
        <v>194</v>
      </c>
      <c r="B106">
        <v>0.28900725142418676</v>
      </c>
      <c r="C106">
        <v>-0.59621140750318335</v>
      </c>
    </row>
    <row r="108" spans="1:3" x14ac:dyDescent="0.25">
      <c r="A108" t="s">
        <v>236</v>
      </c>
      <c r="B108" t="s">
        <v>237</v>
      </c>
      <c r="C108" t="s">
        <v>238</v>
      </c>
    </row>
    <row r="109" spans="1:3" x14ac:dyDescent="0.25">
      <c r="A109" t="s">
        <v>193</v>
      </c>
      <c r="B109">
        <v>1</v>
      </c>
      <c r="C109">
        <v>5.5511151231257827E-17</v>
      </c>
    </row>
    <row r="110" spans="1:3" x14ac:dyDescent="0.25">
      <c r="A110" t="s">
        <v>194</v>
      </c>
      <c r="B110">
        <v>0</v>
      </c>
      <c r="C110">
        <v>0.99999999999999989</v>
      </c>
    </row>
    <row r="111" spans="1:3" x14ac:dyDescent="0.25">
      <c r="A111" t="s">
        <v>239</v>
      </c>
      <c r="B111">
        <v>3.8665010598334733E-3</v>
      </c>
      <c r="C111">
        <v>7.7175473291212736E-3</v>
      </c>
    </row>
    <row r="112" spans="1:3" x14ac:dyDescent="0.25">
      <c r="A112" t="s">
        <v>240</v>
      </c>
      <c r="B112">
        <v>-1.3927307820420509E-2</v>
      </c>
      <c r="C112">
        <v>-1.6489417914085494E-2</v>
      </c>
    </row>
    <row r="113" spans="1:3" x14ac:dyDescent="0.25">
      <c r="A113" t="s">
        <v>195</v>
      </c>
      <c r="B113">
        <v>7.3319092523539737</v>
      </c>
      <c r="C113">
        <v>-14.8868822740805</v>
      </c>
    </row>
    <row r="115" spans="1:3" x14ac:dyDescent="0.25">
      <c r="A115" t="s">
        <v>21</v>
      </c>
    </row>
    <row r="116" spans="1:3" x14ac:dyDescent="0.25">
      <c r="A116" t="s">
        <v>232</v>
      </c>
    </row>
    <row r="118" spans="1:3" x14ac:dyDescent="0.25">
      <c r="A118" t="s">
        <v>233</v>
      </c>
      <c r="B118" t="s">
        <v>234</v>
      </c>
    </row>
    <row r="119" spans="1:3" x14ac:dyDescent="0.25">
      <c r="A119" t="s">
        <v>193</v>
      </c>
      <c r="B119">
        <v>-0.36191629250797025</v>
      </c>
    </row>
    <row r="120" spans="1:3" x14ac:dyDescent="0.25">
      <c r="A120" t="s">
        <v>194</v>
      </c>
      <c r="B120">
        <v>0.46197939542769045</v>
      </c>
    </row>
    <row r="122" spans="1:3" x14ac:dyDescent="0.25">
      <c r="A122" t="s">
        <v>236</v>
      </c>
      <c r="B122" t="s">
        <v>237</v>
      </c>
    </row>
    <row r="123" spans="1:3" x14ac:dyDescent="0.25">
      <c r="A123" t="s">
        <v>193</v>
      </c>
      <c r="B123">
        <v>1</v>
      </c>
    </row>
    <row r="124" spans="1:3" x14ac:dyDescent="0.25">
      <c r="A124" t="s">
        <v>194</v>
      </c>
      <c r="B124">
        <v>-0.90634280512400212</v>
      </c>
    </row>
    <row r="125" spans="1:3" x14ac:dyDescent="0.25">
      <c r="A125" t="s">
        <v>239</v>
      </c>
      <c r="B125">
        <v>-4.2385534129954442E-3</v>
      </c>
    </row>
    <row r="126" spans="1:3" x14ac:dyDescent="0.25">
      <c r="A126" t="s">
        <v>240</v>
      </c>
      <c r="B126">
        <v>4.81905723921744E-3</v>
      </c>
    </row>
    <row r="127" spans="1:3" x14ac:dyDescent="0.25">
      <c r="A127" t="s">
        <v>195</v>
      </c>
      <c r="B127">
        <v>-738.24085620116455</v>
      </c>
    </row>
    <row r="129" spans="1:3" x14ac:dyDescent="0.25">
      <c r="A129" t="s">
        <v>22</v>
      </c>
    </row>
    <row r="130" spans="1:3" x14ac:dyDescent="0.25">
      <c r="A130" t="s">
        <v>232</v>
      </c>
    </row>
    <row r="132" spans="1:3" x14ac:dyDescent="0.25">
      <c r="A132" t="s">
        <v>233</v>
      </c>
      <c r="B132" t="s">
        <v>234</v>
      </c>
      <c r="C132" t="s">
        <v>235</v>
      </c>
    </row>
    <row r="133" spans="1:3" x14ac:dyDescent="0.25">
      <c r="A133" t="s">
        <v>193</v>
      </c>
      <c r="B133">
        <v>-0.78011730794484735</v>
      </c>
      <c r="C133">
        <v>0.38328646150869955</v>
      </c>
    </row>
    <row r="134" spans="1:3" x14ac:dyDescent="0.25">
      <c r="A134" t="s">
        <v>194</v>
      </c>
      <c r="B134">
        <v>0.54462563405834041</v>
      </c>
      <c r="C134">
        <v>-0.75441311546431289</v>
      </c>
    </row>
    <row r="136" spans="1:3" x14ac:dyDescent="0.25">
      <c r="A136" t="s">
        <v>236</v>
      </c>
      <c r="B136" t="s">
        <v>237</v>
      </c>
      <c r="C136" t="s">
        <v>238</v>
      </c>
    </row>
    <row r="137" spans="1:3" x14ac:dyDescent="0.25">
      <c r="A137" t="s">
        <v>193</v>
      </c>
      <c r="B137">
        <v>0.99999999999999989</v>
      </c>
      <c r="C137">
        <v>0</v>
      </c>
    </row>
    <row r="138" spans="1:3" x14ac:dyDescent="0.25">
      <c r="A138" t="s">
        <v>194</v>
      </c>
      <c r="B138">
        <v>5.5511151231257827E-17</v>
      </c>
      <c r="C138">
        <v>1</v>
      </c>
    </row>
    <row r="139" spans="1:3" x14ac:dyDescent="0.25">
      <c r="A139" t="s">
        <v>239</v>
      </c>
      <c r="B139">
        <v>-5.4231443598638353E-3</v>
      </c>
      <c r="C139">
        <v>1.0659739794139866E-3</v>
      </c>
    </row>
    <row r="140" spans="1:3" x14ac:dyDescent="0.25">
      <c r="A140" t="s">
        <v>240</v>
      </c>
      <c r="B140">
        <v>-1.3277616703249241E-2</v>
      </c>
      <c r="C140">
        <v>-1.8302965022601588E-2</v>
      </c>
    </row>
    <row r="141" spans="1:3" x14ac:dyDescent="0.25">
      <c r="A141" t="s">
        <v>195</v>
      </c>
      <c r="B141">
        <v>115.24287897814823</v>
      </c>
      <c r="C141">
        <v>108.38074019866576</v>
      </c>
    </row>
    <row r="143" spans="1:3" x14ac:dyDescent="0.25">
      <c r="A143" t="s">
        <v>23</v>
      </c>
    </row>
    <row r="144" spans="1:3" x14ac:dyDescent="0.25">
      <c r="A144" t="s">
        <v>232</v>
      </c>
    </row>
    <row r="146" spans="1:3" x14ac:dyDescent="0.25">
      <c r="A146" t="s">
        <v>233</v>
      </c>
      <c r="B146" t="s">
        <v>234</v>
      </c>
      <c r="C146" t="s">
        <v>235</v>
      </c>
    </row>
    <row r="147" spans="1:3" x14ac:dyDescent="0.25">
      <c r="A147" t="s">
        <v>193</v>
      </c>
      <c r="B147">
        <v>-0.53302612446029629</v>
      </c>
      <c r="C147">
        <v>-2.1674584580105211E-2</v>
      </c>
    </row>
    <row r="148" spans="1:3" x14ac:dyDescent="0.25">
      <c r="A148" t="s">
        <v>194</v>
      </c>
      <c r="B148">
        <v>0.29589880747754249</v>
      </c>
      <c r="C148">
        <v>-0.58924328419743088</v>
      </c>
    </row>
    <row r="150" spans="1:3" x14ac:dyDescent="0.25">
      <c r="A150" t="s">
        <v>236</v>
      </c>
      <c r="B150" t="s">
        <v>237</v>
      </c>
      <c r="C150" t="s">
        <v>238</v>
      </c>
    </row>
    <row r="151" spans="1:3" x14ac:dyDescent="0.25">
      <c r="A151" t="s">
        <v>193</v>
      </c>
      <c r="B151">
        <v>1</v>
      </c>
      <c r="C151">
        <v>0</v>
      </c>
    </row>
    <row r="152" spans="1:3" x14ac:dyDescent="0.25">
      <c r="A152" t="s">
        <v>194</v>
      </c>
      <c r="B152">
        <v>0</v>
      </c>
      <c r="C152">
        <v>1</v>
      </c>
    </row>
    <row r="153" spans="1:3" x14ac:dyDescent="0.25">
      <c r="A153" t="s">
        <v>239</v>
      </c>
      <c r="B153">
        <v>9.7734549084873834E-3</v>
      </c>
      <c r="C153">
        <v>3.7740806416364028E-2</v>
      </c>
    </row>
    <row r="154" spans="1:3" x14ac:dyDescent="0.25">
      <c r="A154" t="s">
        <v>240</v>
      </c>
      <c r="B154">
        <v>-2.8821081955685092E-2</v>
      </c>
      <c r="C154">
        <v>-6.1014331969181615E-2</v>
      </c>
    </row>
    <row r="155" spans="1:3" x14ac:dyDescent="0.25">
      <c r="A155" t="s">
        <v>195</v>
      </c>
      <c r="B155">
        <v>-1869.3154869124107</v>
      </c>
      <c r="C155">
        <v>-1096.6669305554824</v>
      </c>
    </row>
    <row r="157" spans="1:3" x14ac:dyDescent="0.25">
      <c r="A157" t="s">
        <v>24</v>
      </c>
    </row>
    <row r="158" spans="1:3" x14ac:dyDescent="0.25">
      <c r="A158" t="s">
        <v>232</v>
      </c>
    </row>
    <row r="160" spans="1:3" x14ac:dyDescent="0.25">
      <c r="A160" t="s">
        <v>233</v>
      </c>
      <c r="B160" t="s">
        <v>234</v>
      </c>
      <c r="C160" t="s">
        <v>235</v>
      </c>
    </row>
    <row r="161" spans="1:3" x14ac:dyDescent="0.25">
      <c r="A161" t="s">
        <v>193</v>
      </c>
      <c r="B161">
        <v>-0.85197782830764224</v>
      </c>
      <c r="C161">
        <v>5.5913583932560462E-2</v>
      </c>
    </row>
    <row r="162" spans="1:3" x14ac:dyDescent="0.25">
      <c r="A162" t="s">
        <v>194</v>
      </c>
      <c r="B162">
        <v>7.4341194297841362E-2</v>
      </c>
      <c r="C162">
        <v>-0.79517778728397182</v>
      </c>
    </row>
    <row r="164" spans="1:3" x14ac:dyDescent="0.25">
      <c r="A164" t="s">
        <v>236</v>
      </c>
      <c r="B164" t="s">
        <v>237</v>
      </c>
      <c r="C164" t="s">
        <v>238</v>
      </c>
    </row>
    <row r="165" spans="1:3" x14ac:dyDescent="0.25">
      <c r="A165" t="s">
        <v>193</v>
      </c>
      <c r="B165">
        <v>1</v>
      </c>
      <c r="C165">
        <v>0</v>
      </c>
    </row>
    <row r="166" spans="1:3" x14ac:dyDescent="0.25">
      <c r="A166" t="s">
        <v>194</v>
      </c>
      <c r="B166">
        <v>-5.5511151231257827E-17</v>
      </c>
      <c r="C166">
        <v>0.99999999999999989</v>
      </c>
    </row>
    <row r="167" spans="1:3" x14ac:dyDescent="0.25">
      <c r="A167" t="s">
        <v>239</v>
      </c>
      <c r="B167">
        <v>-2.1416070514423236E-2</v>
      </c>
      <c r="C167">
        <v>4.4376892067442317E-2</v>
      </c>
    </row>
    <row r="168" spans="1:3" x14ac:dyDescent="0.25">
      <c r="A168" t="s">
        <v>240</v>
      </c>
      <c r="B168">
        <v>2.6547966391158223E-2</v>
      </c>
      <c r="C168">
        <v>-1.9467440193345963E-2</v>
      </c>
    </row>
    <row r="169" spans="1:3" x14ac:dyDescent="0.25">
      <c r="A169" t="s">
        <v>195</v>
      </c>
      <c r="B169">
        <v>64.096273231250763</v>
      </c>
      <c r="C169">
        <v>-281.92225635253425</v>
      </c>
    </row>
    <row r="171" spans="1:3" x14ac:dyDescent="0.25">
      <c r="A171" t="s">
        <v>25</v>
      </c>
    </row>
    <row r="172" spans="1:3" x14ac:dyDescent="0.25">
      <c r="A172" t="s">
        <v>232</v>
      </c>
    </row>
    <row r="174" spans="1:3" x14ac:dyDescent="0.25">
      <c r="A174" t="s">
        <v>233</v>
      </c>
      <c r="B174" t="s">
        <v>234</v>
      </c>
      <c r="C174" t="s">
        <v>235</v>
      </c>
    </row>
    <row r="175" spans="1:3" x14ac:dyDescent="0.25">
      <c r="A175" t="s">
        <v>193</v>
      </c>
      <c r="B175">
        <v>-0.64950901604464084</v>
      </c>
      <c r="C175">
        <v>-0.30112401802346483</v>
      </c>
    </row>
    <row r="176" spans="1:3" x14ac:dyDescent="0.25">
      <c r="A176" t="s">
        <v>194</v>
      </c>
      <c r="B176">
        <v>5.838815764154498E-2</v>
      </c>
      <c r="C176">
        <v>-1.0460835835427438</v>
      </c>
    </row>
    <row r="178" spans="1:3" x14ac:dyDescent="0.25">
      <c r="A178" t="s">
        <v>236</v>
      </c>
      <c r="B178" t="s">
        <v>237</v>
      </c>
      <c r="C178" t="s">
        <v>238</v>
      </c>
    </row>
    <row r="179" spans="1:3" x14ac:dyDescent="0.25">
      <c r="A179" t="s">
        <v>193</v>
      </c>
      <c r="B179">
        <v>0.99999999999999978</v>
      </c>
      <c r="C179">
        <v>5.5511151231257827E-17</v>
      </c>
    </row>
    <row r="180" spans="1:3" x14ac:dyDescent="0.25">
      <c r="A180" t="s">
        <v>194</v>
      </c>
      <c r="B180">
        <v>0</v>
      </c>
      <c r="C180">
        <v>1</v>
      </c>
    </row>
    <row r="181" spans="1:3" x14ac:dyDescent="0.25">
      <c r="A181" t="s">
        <v>239</v>
      </c>
      <c r="B181">
        <v>-8.9900129388110608E-2</v>
      </c>
      <c r="C181">
        <v>8.032770341219421E-2</v>
      </c>
    </row>
    <row r="182" spans="1:3" x14ac:dyDescent="0.25">
      <c r="A182" t="s">
        <v>240</v>
      </c>
      <c r="B182">
        <v>-3.3093751782649783E-2</v>
      </c>
      <c r="C182">
        <v>-0.21827057231040195</v>
      </c>
    </row>
    <row r="183" spans="1:3" x14ac:dyDescent="0.25">
      <c r="A183" t="s">
        <v>195</v>
      </c>
      <c r="B183">
        <v>-6678.6530548459987</v>
      </c>
      <c r="C183">
        <v>-4574.4006535379503</v>
      </c>
    </row>
    <row r="185" spans="1:3" x14ac:dyDescent="0.25">
      <c r="A185" t="s">
        <v>26</v>
      </c>
    </row>
    <row r="186" spans="1:3" x14ac:dyDescent="0.25">
      <c r="A186" t="s">
        <v>232</v>
      </c>
    </row>
    <row r="188" spans="1:3" x14ac:dyDescent="0.25">
      <c r="A188" t="s">
        <v>233</v>
      </c>
      <c r="B188" t="s">
        <v>234</v>
      </c>
      <c r="C188" t="s">
        <v>235</v>
      </c>
    </row>
    <row r="189" spans="1:3" x14ac:dyDescent="0.25">
      <c r="A189" t="s">
        <v>193</v>
      </c>
      <c r="B189">
        <v>-0.51351576169352542</v>
      </c>
      <c r="C189">
        <v>6.3060196103944421E-2</v>
      </c>
    </row>
    <row r="190" spans="1:3" x14ac:dyDescent="0.25">
      <c r="A190" t="s">
        <v>194</v>
      </c>
      <c r="B190">
        <v>0.35139549571373896</v>
      </c>
      <c r="C190">
        <v>-0.62093973575057737</v>
      </c>
    </row>
    <row r="192" spans="1:3" x14ac:dyDescent="0.25">
      <c r="A192" t="s">
        <v>236</v>
      </c>
      <c r="B192" t="s">
        <v>237</v>
      </c>
      <c r="C192" t="s">
        <v>238</v>
      </c>
    </row>
    <row r="193" spans="1:3" x14ac:dyDescent="0.25">
      <c r="A193" t="s">
        <v>193</v>
      </c>
      <c r="B193">
        <v>1</v>
      </c>
      <c r="C193">
        <v>5.5511151231257827E-17</v>
      </c>
    </row>
    <row r="194" spans="1:3" x14ac:dyDescent="0.25">
      <c r="A194" t="s">
        <v>194</v>
      </c>
      <c r="B194">
        <v>0</v>
      </c>
      <c r="C194">
        <v>1</v>
      </c>
    </row>
    <row r="195" spans="1:3" x14ac:dyDescent="0.25">
      <c r="A195" t="s">
        <v>239</v>
      </c>
      <c r="B195">
        <v>-7.0579599427676415E-2</v>
      </c>
      <c r="C195">
        <v>6.6496908093796617E-2</v>
      </c>
    </row>
    <row r="196" spans="1:3" x14ac:dyDescent="0.25">
      <c r="A196" t="s">
        <v>240</v>
      </c>
      <c r="B196">
        <v>-6.4006104033721839E-2</v>
      </c>
      <c r="C196">
        <v>-0.20050900054565812</v>
      </c>
    </row>
    <row r="197" spans="1:3" x14ac:dyDescent="0.25">
      <c r="A197" t="s">
        <v>195</v>
      </c>
      <c r="B197">
        <v>-1478.8199781408896</v>
      </c>
      <c r="C197">
        <v>-682.06790067741474</v>
      </c>
    </row>
    <row r="199" spans="1:3" x14ac:dyDescent="0.25">
      <c r="A199" t="s">
        <v>27</v>
      </c>
    </row>
    <row r="200" spans="1:3" x14ac:dyDescent="0.25">
      <c r="A200" t="s">
        <v>232</v>
      </c>
    </row>
    <row r="202" spans="1:3" x14ac:dyDescent="0.25">
      <c r="A202" t="s">
        <v>233</v>
      </c>
      <c r="B202" t="s">
        <v>234</v>
      </c>
    </row>
    <row r="203" spans="1:3" x14ac:dyDescent="0.25">
      <c r="A203" t="s">
        <v>193</v>
      </c>
      <c r="B203">
        <v>-0.111812511853183</v>
      </c>
    </row>
    <row r="204" spans="1:3" x14ac:dyDescent="0.25">
      <c r="A204" t="s">
        <v>194</v>
      </c>
      <c r="B204">
        <v>0.27018725416625083</v>
      </c>
    </row>
    <row r="206" spans="1:3" x14ac:dyDescent="0.25">
      <c r="A206" t="s">
        <v>236</v>
      </c>
      <c r="B206" t="s">
        <v>237</v>
      </c>
    </row>
    <row r="207" spans="1:3" x14ac:dyDescent="0.25">
      <c r="A207" t="s">
        <v>193</v>
      </c>
      <c r="B207">
        <v>1</v>
      </c>
    </row>
    <row r="208" spans="1:3" x14ac:dyDescent="0.25">
      <c r="A208" t="s">
        <v>194</v>
      </c>
      <c r="B208">
        <v>-1.0756837894365525</v>
      </c>
    </row>
    <row r="209" spans="1:3" x14ac:dyDescent="0.25">
      <c r="A209" t="s">
        <v>239</v>
      </c>
      <c r="B209">
        <v>-0.31250560197766319</v>
      </c>
    </row>
    <row r="210" spans="1:3" x14ac:dyDescent="0.25">
      <c r="A210" t="s">
        <v>240</v>
      </c>
      <c r="B210">
        <v>0.21828528845614292</v>
      </c>
    </row>
    <row r="211" spans="1:3" x14ac:dyDescent="0.25">
      <c r="A211" t="s">
        <v>195</v>
      </c>
      <c r="B211">
        <v>5368.9569899811231</v>
      </c>
    </row>
    <row r="213" spans="1:3" x14ac:dyDescent="0.25">
      <c r="A213" t="s">
        <v>28</v>
      </c>
    </row>
    <row r="214" spans="1:3" x14ac:dyDescent="0.25">
      <c r="A214" t="s">
        <v>232</v>
      </c>
    </row>
    <row r="216" spans="1:3" x14ac:dyDescent="0.25">
      <c r="A216" t="s">
        <v>233</v>
      </c>
      <c r="B216" t="s">
        <v>234</v>
      </c>
      <c r="C216" t="s">
        <v>235</v>
      </c>
    </row>
    <row r="217" spans="1:3" x14ac:dyDescent="0.25">
      <c r="A217" t="s">
        <v>193</v>
      </c>
      <c r="B217">
        <v>-0.42908632705839234</v>
      </c>
      <c r="C217">
        <v>0.10626481413233815</v>
      </c>
    </row>
    <row r="218" spans="1:3" x14ac:dyDescent="0.25">
      <c r="A218" t="s">
        <v>194</v>
      </c>
      <c r="B218">
        <v>4.052058322645069E-2</v>
      </c>
      <c r="C218">
        <v>-0.41026479579906283</v>
      </c>
    </row>
    <row r="220" spans="1:3" x14ac:dyDescent="0.25">
      <c r="A220" t="s">
        <v>236</v>
      </c>
      <c r="B220" t="s">
        <v>237</v>
      </c>
      <c r="C220" t="s">
        <v>238</v>
      </c>
    </row>
    <row r="221" spans="1:3" x14ac:dyDescent="0.25">
      <c r="A221" t="s">
        <v>193</v>
      </c>
      <c r="B221">
        <v>1</v>
      </c>
      <c r="C221">
        <v>-5.5511151231257827E-17</v>
      </c>
    </row>
    <row r="222" spans="1:3" x14ac:dyDescent="0.25">
      <c r="A222" t="s">
        <v>194</v>
      </c>
      <c r="B222">
        <v>0</v>
      </c>
      <c r="C222">
        <v>1</v>
      </c>
    </row>
    <row r="223" spans="1:3" x14ac:dyDescent="0.25">
      <c r="A223" t="s">
        <v>239</v>
      </c>
      <c r="B223">
        <v>-0.12244747640616921</v>
      </c>
      <c r="C223">
        <v>0.22660181160151049</v>
      </c>
    </row>
    <row r="224" spans="1:3" x14ac:dyDescent="0.25">
      <c r="A224" t="s">
        <v>240</v>
      </c>
      <c r="B224">
        <v>-3.1337140406936415E-2</v>
      </c>
      <c r="C224">
        <v>-0.35188367497192674</v>
      </c>
    </row>
    <row r="225" spans="1:3" x14ac:dyDescent="0.25">
      <c r="A225" t="s">
        <v>195</v>
      </c>
      <c r="B225">
        <v>-4354.7853035958624</v>
      </c>
      <c r="C225">
        <v>-6942.4358272830614</v>
      </c>
    </row>
    <row r="227" spans="1:3" x14ac:dyDescent="0.25">
      <c r="A227" t="s">
        <v>29</v>
      </c>
    </row>
    <row r="228" spans="1:3" x14ac:dyDescent="0.25">
      <c r="A228" t="s">
        <v>232</v>
      </c>
    </row>
    <row r="230" spans="1:3" x14ac:dyDescent="0.25">
      <c r="A230" t="s">
        <v>233</v>
      </c>
      <c r="B230" t="s">
        <v>234</v>
      </c>
      <c r="C230" t="s">
        <v>235</v>
      </c>
    </row>
    <row r="231" spans="1:3" x14ac:dyDescent="0.25">
      <c r="A231" t="s">
        <v>193</v>
      </c>
      <c r="B231">
        <v>-0.59361576038118369</v>
      </c>
      <c r="C231">
        <v>-2.9234433316225883E-2</v>
      </c>
    </row>
    <row r="232" spans="1:3" x14ac:dyDescent="0.25">
      <c r="A232" t="s">
        <v>194</v>
      </c>
      <c r="B232">
        <v>0.36067798043560473</v>
      </c>
      <c r="C232">
        <v>-0.63825661653546228</v>
      </c>
    </row>
    <row r="234" spans="1:3" x14ac:dyDescent="0.25">
      <c r="A234" t="s">
        <v>236</v>
      </c>
      <c r="B234" t="s">
        <v>237</v>
      </c>
      <c r="C234" t="s">
        <v>238</v>
      </c>
    </row>
    <row r="235" spans="1:3" x14ac:dyDescent="0.25">
      <c r="A235" t="s">
        <v>193</v>
      </c>
      <c r="B235">
        <v>1</v>
      </c>
      <c r="C235">
        <v>0</v>
      </c>
    </row>
    <row r="236" spans="1:3" x14ac:dyDescent="0.25">
      <c r="A236" t="s">
        <v>194</v>
      </c>
      <c r="B236">
        <v>-1.6653345369377348E-16</v>
      </c>
      <c r="C236">
        <v>1</v>
      </c>
    </row>
    <row r="237" spans="1:3" x14ac:dyDescent="0.25">
      <c r="A237" t="s">
        <v>239</v>
      </c>
      <c r="B237">
        <v>-1.0991902473662708E-2</v>
      </c>
      <c r="C237">
        <v>3.6491396967174884E-2</v>
      </c>
    </row>
    <row r="238" spans="1:3" x14ac:dyDescent="0.25">
      <c r="A238" t="s">
        <v>240</v>
      </c>
      <c r="B238">
        <v>1.9700959934727418E-2</v>
      </c>
      <c r="C238">
        <v>-1.5418070432853983E-2</v>
      </c>
    </row>
    <row r="239" spans="1:3" x14ac:dyDescent="0.25">
      <c r="A239" t="s">
        <v>195</v>
      </c>
      <c r="B239">
        <v>-214.32231650052117</v>
      </c>
      <c r="C239">
        <v>-265.81351718155673</v>
      </c>
    </row>
    <row r="241" spans="1:3" x14ac:dyDescent="0.25">
      <c r="A241" t="s">
        <v>30</v>
      </c>
    </row>
    <row r="242" spans="1:3" x14ac:dyDescent="0.25">
      <c r="A242" t="s">
        <v>232</v>
      </c>
    </row>
    <row r="244" spans="1:3" x14ac:dyDescent="0.25">
      <c r="A244" t="s">
        <v>233</v>
      </c>
      <c r="B244" t="s">
        <v>234</v>
      </c>
      <c r="C244" t="s">
        <v>235</v>
      </c>
    </row>
    <row r="245" spans="1:3" x14ac:dyDescent="0.25">
      <c r="A245" t="s">
        <v>193</v>
      </c>
      <c r="B245">
        <v>-0.41377484046037555</v>
      </c>
      <c r="C245">
        <v>-3.2674411692406299E-2</v>
      </c>
    </row>
    <row r="246" spans="1:3" x14ac:dyDescent="0.25">
      <c r="A246" t="s">
        <v>194</v>
      </c>
      <c r="B246">
        <v>0.20463435889207351</v>
      </c>
      <c r="C246">
        <v>-0.6228286821122857</v>
      </c>
    </row>
    <row r="248" spans="1:3" x14ac:dyDescent="0.25">
      <c r="A248" t="s">
        <v>236</v>
      </c>
      <c r="B248" t="s">
        <v>237</v>
      </c>
      <c r="C248" t="s">
        <v>238</v>
      </c>
    </row>
    <row r="249" spans="1:3" x14ac:dyDescent="0.25">
      <c r="A249" t="s">
        <v>193</v>
      </c>
      <c r="B249">
        <v>1</v>
      </c>
      <c r="C249">
        <v>-5.5511151231257827E-17</v>
      </c>
    </row>
    <row r="250" spans="1:3" x14ac:dyDescent="0.25">
      <c r="A250" t="s">
        <v>194</v>
      </c>
      <c r="B250">
        <v>0</v>
      </c>
      <c r="C250">
        <v>1</v>
      </c>
    </row>
    <row r="251" spans="1:3" x14ac:dyDescent="0.25">
      <c r="A251" t="s">
        <v>239</v>
      </c>
      <c r="B251">
        <v>-5.5005872133019858E-3</v>
      </c>
      <c r="C251">
        <v>3.3223206006498883E-2</v>
      </c>
    </row>
    <row r="252" spans="1:3" x14ac:dyDescent="0.25">
      <c r="A252" t="s">
        <v>240</v>
      </c>
      <c r="B252">
        <v>-5.3436002751739972E-2</v>
      </c>
      <c r="C252">
        <v>-9.9702092738062048E-2</v>
      </c>
    </row>
    <row r="253" spans="1:3" x14ac:dyDescent="0.25">
      <c r="A253" t="s">
        <v>195</v>
      </c>
      <c r="B253">
        <v>-2833.8131560166421</v>
      </c>
      <c r="C253">
        <v>-1357.984320970043</v>
      </c>
    </row>
    <row r="255" spans="1:3" x14ac:dyDescent="0.25">
      <c r="A255" t="s">
        <v>31</v>
      </c>
    </row>
    <row r="256" spans="1:3" x14ac:dyDescent="0.25">
      <c r="A256" t="s">
        <v>232</v>
      </c>
    </row>
    <row r="258" spans="1:3" x14ac:dyDescent="0.25">
      <c r="A258" t="s">
        <v>233</v>
      </c>
      <c r="B258" t="s">
        <v>234</v>
      </c>
      <c r="C258" t="s">
        <v>235</v>
      </c>
    </row>
    <row r="259" spans="1:3" x14ac:dyDescent="0.25">
      <c r="A259" t="s">
        <v>193</v>
      </c>
      <c r="B259">
        <v>-0.45326141067019127</v>
      </c>
      <c r="C259">
        <v>-1.2494348817999601E-3</v>
      </c>
    </row>
    <row r="260" spans="1:3" x14ac:dyDescent="0.25">
      <c r="A260" t="s">
        <v>194</v>
      </c>
      <c r="B260">
        <v>0.15925041122437664</v>
      </c>
      <c r="C260">
        <v>-0.54401307530485277</v>
      </c>
    </row>
    <row r="262" spans="1:3" x14ac:dyDescent="0.25">
      <c r="A262" t="s">
        <v>236</v>
      </c>
      <c r="B262" t="s">
        <v>237</v>
      </c>
      <c r="C262" t="s">
        <v>238</v>
      </c>
    </row>
    <row r="263" spans="1:3" x14ac:dyDescent="0.25">
      <c r="A263" t="s">
        <v>193</v>
      </c>
      <c r="B263">
        <v>1</v>
      </c>
      <c r="C263">
        <v>0</v>
      </c>
    </row>
    <row r="264" spans="1:3" x14ac:dyDescent="0.25">
      <c r="A264" t="s">
        <v>194</v>
      </c>
      <c r="B264">
        <v>0</v>
      </c>
      <c r="C264">
        <v>1</v>
      </c>
    </row>
    <row r="265" spans="1:3" x14ac:dyDescent="0.25">
      <c r="A265" t="s">
        <v>239</v>
      </c>
      <c r="B265">
        <v>-0.17488251318522624</v>
      </c>
      <c r="C265">
        <v>4.9053889581007898E-3</v>
      </c>
    </row>
    <row r="266" spans="1:3" x14ac:dyDescent="0.25">
      <c r="A266" t="s">
        <v>240</v>
      </c>
      <c r="B266">
        <v>3.4328780046715766E-2</v>
      </c>
      <c r="C266">
        <v>-0.15428702439147238</v>
      </c>
    </row>
    <row r="267" spans="1:3" x14ac:dyDescent="0.25">
      <c r="A267" t="s">
        <v>195</v>
      </c>
      <c r="B267">
        <v>130.38377175030445</v>
      </c>
      <c r="C267">
        <v>-71.156614671777163</v>
      </c>
    </row>
    <row r="269" spans="1:3" x14ac:dyDescent="0.25">
      <c r="A269" t="s">
        <v>32</v>
      </c>
    </row>
    <row r="270" spans="1:3" x14ac:dyDescent="0.25">
      <c r="A270" t="s">
        <v>232</v>
      </c>
    </row>
    <row r="272" spans="1:3" x14ac:dyDescent="0.25">
      <c r="A272" t="s">
        <v>233</v>
      </c>
      <c r="B272" t="s">
        <v>234</v>
      </c>
    </row>
    <row r="273" spans="1:3" x14ac:dyDescent="0.25">
      <c r="A273" t="s">
        <v>193</v>
      </c>
      <c r="B273">
        <v>-0.31992436442461708</v>
      </c>
    </row>
    <row r="274" spans="1:3" x14ac:dyDescent="0.25">
      <c r="A274" t="s">
        <v>194</v>
      </c>
      <c r="B274">
        <v>0.33778465835670196</v>
      </c>
    </row>
    <row r="276" spans="1:3" x14ac:dyDescent="0.25">
      <c r="A276" t="s">
        <v>236</v>
      </c>
      <c r="B276" t="s">
        <v>237</v>
      </c>
    </row>
    <row r="277" spans="1:3" x14ac:dyDescent="0.25">
      <c r="A277" t="s">
        <v>193</v>
      </c>
      <c r="B277">
        <v>1</v>
      </c>
    </row>
    <row r="278" spans="1:3" x14ac:dyDescent="0.25">
      <c r="A278" t="s">
        <v>194</v>
      </c>
      <c r="B278">
        <v>-1.0934116583242433</v>
      </c>
    </row>
    <row r="279" spans="1:3" x14ac:dyDescent="0.25">
      <c r="A279" t="s">
        <v>239</v>
      </c>
      <c r="B279">
        <v>-0.29377700398946394</v>
      </c>
    </row>
    <row r="280" spans="1:3" x14ac:dyDescent="0.25">
      <c r="A280" t="s">
        <v>240</v>
      </c>
      <c r="B280">
        <v>0.25591541946857316</v>
      </c>
    </row>
    <row r="281" spans="1:3" x14ac:dyDescent="0.25">
      <c r="A281" t="s">
        <v>195</v>
      </c>
      <c r="B281">
        <v>2452.6626411051993</v>
      </c>
    </row>
    <row r="283" spans="1:3" x14ac:dyDescent="0.25">
      <c r="A283" t="s">
        <v>33</v>
      </c>
    </row>
    <row r="284" spans="1:3" x14ac:dyDescent="0.25">
      <c r="A284" t="s">
        <v>232</v>
      </c>
    </row>
    <row r="286" spans="1:3" x14ac:dyDescent="0.25">
      <c r="A286" t="s">
        <v>233</v>
      </c>
      <c r="B286" t="s">
        <v>234</v>
      </c>
      <c r="C286" t="s">
        <v>235</v>
      </c>
    </row>
    <row r="287" spans="1:3" x14ac:dyDescent="0.25">
      <c r="A287" t="s">
        <v>193</v>
      </c>
      <c r="B287">
        <v>-0.40403046400330878</v>
      </c>
      <c r="C287">
        <v>-0.18109987926543378</v>
      </c>
    </row>
    <row r="288" spans="1:3" x14ac:dyDescent="0.25">
      <c r="A288" t="s">
        <v>194</v>
      </c>
      <c r="B288">
        <v>5.1628687654323491E-2</v>
      </c>
      <c r="C288">
        <v>-0.58867341919452643</v>
      </c>
    </row>
    <row r="290" spans="1:3" x14ac:dyDescent="0.25">
      <c r="A290" t="s">
        <v>236</v>
      </c>
      <c r="B290" t="s">
        <v>237</v>
      </c>
      <c r="C290" t="s">
        <v>238</v>
      </c>
    </row>
    <row r="291" spans="1:3" x14ac:dyDescent="0.25">
      <c r="A291" t="s">
        <v>193</v>
      </c>
      <c r="B291">
        <v>1</v>
      </c>
      <c r="C291">
        <v>0</v>
      </c>
    </row>
    <row r="292" spans="1:3" x14ac:dyDescent="0.25">
      <c r="A292" t="s">
        <v>194</v>
      </c>
      <c r="B292">
        <v>-1.1102230246251565E-16</v>
      </c>
      <c r="C292">
        <v>1</v>
      </c>
    </row>
    <row r="293" spans="1:3" x14ac:dyDescent="0.25">
      <c r="A293" t="s">
        <v>239</v>
      </c>
      <c r="B293">
        <v>-0.37968859034509872</v>
      </c>
      <c r="C293">
        <v>9.6809856432655828E-3</v>
      </c>
    </row>
    <row r="294" spans="1:3" x14ac:dyDescent="0.25">
      <c r="A294" t="s">
        <v>240</v>
      </c>
      <c r="B294">
        <v>-0.32402073712207413</v>
      </c>
      <c r="C294">
        <v>-0.80008396337730336</v>
      </c>
    </row>
    <row r="295" spans="1:3" x14ac:dyDescent="0.25">
      <c r="A295" t="s">
        <v>195</v>
      </c>
      <c r="B295">
        <v>-4185.5756624112355</v>
      </c>
      <c r="C295">
        <v>2009.4615911157641</v>
      </c>
    </row>
    <row r="297" spans="1:3" x14ac:dyDescent="0.25">
      <c r="A297" t="s">
        <v>34</v>
      </c>
    </row>
    <row r="298" spans="1:3" x14ac:dyDescent="0.25">
      <c r="A298" t="s">
        <v>232</v>
      </c>
    </row>
    <row r="300" spans="1:3" x14ac:dyDescent="0.25">
      <c r="A300" t="s">
        <v>233</v>
      </c>
      <c r="B300" t="s">
        <v>234</v>
      </c>
      <c r="C300" t="s">
        <v>235</v>
      </c>
    </row>
    <row r="301" spans="1:3" x14ac:dyDescent="0.25">
      <c r="A301" t="s">
        <v>193</v>
      </c>
      <c r="B301">
        <v>-0.48867579857092852</v>
      </c>
      <c r="C301">
        <v>0.11449128715671295</v>
      </c>
    </row>
    <row r="302" spans="1:3" x14ac:dyDescent="0.25">
      <c r="A302" t="s">
        <v>194</v>
      </c>
      <c r="B302">
        <v>0.44124340259612693</v>
      </c>
      <c r="C302">
        <v>-0.69557587109306629</v>
      </c>
    </row>
    <row r="304" spans="1:3" x14ac:dyDescent="0.25">
      <c r="A304" t="s">
        <v>236</v>
      </c>
      <c r="B304" t="s">
        <v>237</v>
      </c>
      <c r="C304" t="s">
        <v>238</v>
      </c>
    </row>
    <row r="305" spans="1:3" x14ac:dyDescent="0.25">
      <c r="A305" t="s">
        <v>193</v>
      </c>
      <c r="B305">
        <v>1</v>
      </c>
      <c r="C305">
        <v>-1.1102230246251565E-16</v>
      </c>
    </row>
    <row r="306" spans="1:3" x14ac:dyDescent="0.25">
      <c r="A306" t="s">
        <v>194</v>
      </c>
      <c r="B306">
        <v>-5.5511151231257827E-17</v>
      </c>
      <c r="C306">
        <v>1</v>
      </c>
    </row>
    <row r="307" spans="1:3" x14ac:dyDescent="0.25">
      <c r="A307" t="s">
        <v>239</v>
      </c>
      <c r="B307">
        <v>-2.0915530118870741E-2</v>
      </c>
      <c r="C307">
        <v>1.674062221963591E-2</v>
      </c>
    </row>
    <row r="308" spans="1:3" x14ac:dyDescent="0.25">
      <c r="A308" t="s">
        <v>240</v>
      </c>
      <c r="B308">
        <v>-0.181303052902899</v>
      </c>
      <c r="C308">
        <v>-0.30199383907226385</v>
      </c>
    </row>
    <row r="309" spans="1:3" x14ac:dyDescent="0.25">
      <c r="A309" t="s">
        <v>195</v>
      </c>
      <c r="B309">
        <v>-2611.0337492123208</v>
      </c>
      <c r="C309">
        <v>783.81291977363639</v>
      </c>
    </row>
    <row r="311" spans="1:3" x14ac:dyDescent="0.25">
      <c r="A311" t="s">
        <v>35</v>
      </c>
    </row>
    <row r="312" spans="1:3" x14ac:dyDescent="0.25">
      <c r="A312" t="s">
        <v>232</v>
      </c>
    </row>
    <row r="314" spans="1:3" x14ac:dyDescent="0.25">
      <c r="A314" t="s">
        <v>233</v>
      </c>
      <c r="B314" t="s">
        <v>234</v>
      </c>
      <c r="C314" t="s">
        <v>235</v>
      </c>
    </row>
    <row r="315" spans="1:3" x14ac:dyDescent="0.25">
      <c r="A315" t="s">
        <v>193</v>
      </c>
      <c r="B315">
        <v>-0.76117575118608038</v>
      </c>
      <c r="C315">
        <v>0.1073628131388637</v>
      </c>
    </row>
    <row r="316" spans="1:3" x14ac:dyDescent="0.25">
      <c r="A316" t="s">
        <v>194</v>
      </c>
      <c r="B316">
        <v>0.15361588129812587</v>
      </c>
      <c r="C316">
        <v>-0.73239726144789263</v>
      </c>
    </row>
    <row r="318" spans="1:3" x14ac:dyDescent="0.25">
      <c r="A318" t="s">
        <v>236</v>
      </c>
      <c r="B318" t="s">
        <v>237</v>
      </c>
      <c r="C318" t="s">
        <v>238</v>
      </c>
    </row>
    <row r="319" spans="1:3" x14ac:dyDescent="0.25">
      <c r="A319" t="s">
        <v>193</v>
      </c>
      <c r="B319">
        <v>1</v>
      </c>
      <c r="C319">
        <v>-1.1102230246251565E-16</v>
      </c>
    </row>
    <row r="320" spans="1:3" x14ac:dyDescent="0.25">
      <c r="A320" t="s">
        <v>194</v>
      </c>
      <c r="B320">
        <v>-5.5511151231257827E-17</v>
      </c>
      <c r="C320">
        <v>1</v>
      </c>
    </row>
    <row r="321" spans="1:3" x14ac:dyDescent="0.25">
      <c r="A321" t="s">
        <v>239</v>
      </c>
      <c r="B321">
        <v>-1.3702499272290843E-2</v>
      </c>
      <c r="C321">
        <v>5.413475411199048E-2</v>
      </c>
    </row>
    <row r="322" spans="1:3" x14ac:dyDescent="0.25">
      <c r="A322" t="s">
        <v>240</v>
      </c>
      <c r="B322">
        <v>-5.4953332155025861E-2</v>
      </c>
      <c r="C322">
        <v>-0.13029311299783664</v>
      </c>
    </row>
    <row r="323" spans="1:3" x14ac:dyDescent="0.25">
      <c r="A323" t="s">
        <v>195</v>
      </c>
      <c r="B323">
        <v>-789.93319435395563</v>
      </c>
      <c r="C323">
        <v>-376.53766627434504</v>
      </c>
    </row>
    <row r="325" spans="1:3" x14ac:dyDescent="0.25">
      <c r="A325" t="s">
        <v>36</v>
      </c>
    </row>
    <row r="326" spans="1:3" x14ac:dyDescent="0.25">
      <c r="A326" t="s">
        <v>232</v>
      </c>
    </row>
    <row r="328" spans="1:3" x14ac:dyDescent="0.25">
      <c r="A328" t="s">
        <v>233</v>
      </c>
      <c r="B328" t="s">
        <v>234</v>
      </c>
      <c r="C328" t="s">
        <v>235</v>
      </c>
    </row>
    <row r="329" spans="1:3" x14ac:dyDescent="0.25">
      <c r="A329" t="s">
        <v>193</v>
      </c>
      <c r="B329">
        <v>-0.85153485789081351</v>
      </c>
      <c r="C329">
        <v>-8.3407929353997601E-2</v>
      </c>
    </row>
    <row r="330" spans="1:3" x14ac:dyDescent="0.25">
      <c r="A330" t="s">
        <v>194</v>
      </c>
      <c r="B330">
        <v>-0.19575183322311329</v>
      </c>
      <c r="C330">
        <v>-1.0225847751346868</v>
      </c>
    </row>
    <row r="332" spans="1:3" x14ac:dyDescent="0.25">
      <c r="A332" t="s">
        <v>236</v>
      </c>
      <c r="B332" t="s">
        <v>237</v>
      </c>
      <c r="C332" t="s">
        <v>238</v>
      </c>
    </row>
    <row r="333" spans="1:3" x14ac:dyDescent="0.25">
      <c r="A333" t="s">
        <v>193</v>
      </c>
      <c r="B333">
        <v>1</v>
      </c>
      <c r="C333">
        <v>5.5511151231257827E-17</v>
      </c>
    </row>
    <row r="334" spans="1:3" x14ac:dyDescent="0.25">
      <c r="A334" t="s">
        <v>194</v>
      </c>
      <c r="B334">
        <v>0</v>
      </c>
      <c r="C334">
        <v>1.0000000000000002</v>
      </c>
    </row>
    <row r="335" spans="1:3" x14ac:dyDescent="0.25">
      <c r="A335" t="s">
        <v>239</v>
      </c>
      <c r="B335">
        <v>-0.19521391228069637</v>
      </c>
      <c r="C335">
        <v>6.7670473049646185E-2</v>
      </c>
    </row>
    <row r="336" spans="1:3" x14ac:dyDescent="0.25">
      <c r="A336" t="s">
        <v>240</v>
      </c>
      <c r="B336">
        <v>7.9772621671302085E-2</v>
      </c>
      <c r="C336">
        <v>-0.13500264507091364</v>
      </c>
    </row>
    <row r="337" spans="1:3" x14ac:dyDescent="0.25">
      <c r="A337" t="s">
        <v>195</v>
      </c>
      <c r="B337">
        <v>-3.5305347699338654</v>
      </c>
      <c r="C337">
        <v>-1695.544320176492</v>
      </c>
    </row>
    <row r="339" spans="1:3" x14ac:dyDescent="0.25">
      <c r="A339" t="s">
        <v>37</v>
      </c>
    </row>
    <row r="340" spans="1:3" x14ac:dyDescent="0.25">
      <c r="A340" t="s">
        <v>232</v>
      </c>
    </row>
    <row r="342" spans="1:3" x14ac:dyDescent="0.25">
      <c r="A342" t="s">
        <v>233</v>
      </c>
      <c r="B342" t="s">
        <v>234</v>
      </c>
      <c r="C342" t="s">
        <v>235</v>
      </c>
    </row>
    <row r="343" spans="1:3" x14ac:dyDescent="0.25">
      <c r="A343" t="s">
        <v>193</v>
      </c>
      <c r="B343">
        <v>-0.67167113878279361</v>
      </c>
      <c r="C343">
        <v>0.30567726483588686</v>
      </c>
    </row>
    <row r="344" spans="1:3" x14ac:dyDescent="0.25">
      <c r="A344" t="s">
        <v>194</v>
      </c>
      <c r="B344">
        <v>0.25817201630120329</v>
      </c>
      <c r="C344">
        <v>-0.60215805842665282</v>
      </c>
    </row>
    <row r="346" spans="1:3" x14ac:dyDescent="0.25">
      <c r="A346" t="s">
        <v>236</v>
      </c>
      <c r="B346" t="s">
        <v>237</v>
      </c>
      <c r="C346" t="s">
        <v>238</v>
      </c>
    </row>
    <row r="347" spans="1:3" x14ac:dyDescent="0.25">
      <c r="A347" t="s">
        <v>193</v>
      </c>
      <c r="B347">
        <v>1</v>
      </c>
      <c r="C347">
        <v>0</v>
      </c>
    </row>
    <row r="348" spans="1:3" x14ac:dyDescent="0.25">
      <c r="A348" t="s">
        <v>194</v>
      </c>
      <c r="B348">
        <v>0</v>
      </c>
      <c r="C348">
        <v>1</v>
      </c>
    </row>
    <row r="349" spans="1:3" x14ac:dyDescent="0.25">
      <c r="A349" t="s">
        <v>239</v>
      </c>
      <c r="B349">
        <v>-0.3060538557889374</v>
      </c>
      <c r="C349">
        <v>-0.22006578618246536</v>
      </c>
    </row>
    <row r="350" spans="1:3" x14ac:dyDescent="0.25">
      <c r="A350" t="s">
        <v>240</v>
      </c>
      <c r="B350">
        <v>0.16306624563705913</v>
      </c>
      <c r="C350">
        <v>0.10336259906786768</v>
      </c>
    </row>
    <row r="351" spans="1:3" x14ac:dyDescent="0.25">
      <c r="A351" t="s">
        <v>195</v>
      </c>
      <c r="B351">
        <v>2686.4093419910914</v>
      </c>
      <c r="C351">
        <v>944.10293563090966</v>
      </c>
    </row>
    <row r="353" spans="1:3" x14ac:dyDescent="0.25">
      <c r="A353" t="s">
        <v>38</v>
      </c>
    </row>
    <row r="354" spans="1:3" x14ac:dyDescent="0.25">
      <c r="A354" t="s">
        <v>232</v>
      </c>
    </row>
    <row r="356" spans="1:3" x14ac:dyDescent="0.25">
      <c r="A356" t="s">
        <v>233</v>
      </c>
      <c r="B356" t="s">
        <v>234</v>
      </c>
      <c r="C356" t="s">
        <v>235</v>
      </c>
    </row>
    <row r="357" spans="1:3" x14ac:dyDescent="0.25">
      <c r="A357" t="s">
        <v>193</v>
      </c>
      <c r="B357">
        <v>-0.58563463311293651</v>
      </c>
      <c r="C357">
        <v>-3.4986632425151154E-2</v>
      </c>
    </row>
    <row r="358" spans="1:3" x14ac:dyDescent="0.25">
      <c r="A358" t="s">
        <v>194</v>
      </c>
      <c r="B358">
        <v>8.9577802432756315E-2</v>
      </c>
      <c r="C358">
        <v>-0.62408375392390925</v>
      </c>
    </row>
    <row r="360" spans="1:3" x14ac:dyDescent="0.25">
      <c r="A360" t="s">
        <v>236</v>
      </c>
      <c r="B360" t="s">
        <v>237</v>
      </c>
      <c r="C360" t="s">
        <v>238</v>
      </c>
    </row>
    <row r="361" spans="1:3" x14ac:dyDescent="0.25">
      <c r="A361" t="s">
        <v>193</v>
      </c>
      <c r="B361">
        <v>1</v>
      </c>
      <c r="C361">
        <v>0</v>
      </c>
    </row>
    <row r="362" spans="1:3" x14ac:dyDescent="0.25">
      <c r="A362" t="s">
        <v>194</v>
      </c>
      <c r="B362">
        <v>0</v>
      </c>
      <c r="C362">
        <v>1</v>
      </c>
    </row>
    <row r="363" spans="1:3" x14ac:dyDescent="0.25">
      <c r="A363" t="s">
        <v>239</v>
      </c>
      <c r="B363">
        <v>-7.5236087488302239E-2</v>
      </c>
      <c r="C363">
        <v>-3.0476827447340565E-2</v>
      </c>
    </row>
    <row r="364" spans="1:3" x14ac:dyDescent="0.25">
      <c r="A364" t="s">
        <v>240</v>
      </c>
      <c r="B364">
        <v>1.5115316772536991E-2</v>
      </c>
      <c r="C364">
        <v>-3.4093099654180552E-2</v>
      </c>
    </row>
    <row r="365" spans="1:3" x14ac:dyDescent="0.25">
      <c r="A365" t="s">
        <v>195</v>
      </c>
      <c r="B365">
        <v>170.6239977087354</v>
      </c>
      <c r="C365">
        <v>194.76089752987622</v>
      </c>
    </row>
    <row r="367" spans="1:3" x14ac:dyDescent="0.25">
      <c r="A367" t="s">
        <v>39</v>
      </c>
    </row>
    <row r="368" spans="1:3" x14ac:dyDescent="0.25">
      <c r="A368" t="s">
        <v>232</v>
      </c>
    </row>
    <row r="370" spans="1:3" x14ac:dyDescent="0.25">
      <c r="A370" t="s">
        <v>233</v>
      </c>
      <c r="B370" t="s">
        <v>234</v>
      </c>
      <c r="C370" t="s">
        <v>235</v>
      </c>
    </row>
    <row r="371" spans="1:3" x14ac:dyDescent="0.25">
      <c r="A371" t="s">
        <v>193</v>
      </c>
      <c r="B371">
        <v>-0.33394046531143945</v>
      </c>
      <c r="C371">
        <v>2.7536262305536408E-2</v>
      </c>
    </row>
    <row r="372" spans="1:3" x14ac:dyDescent="0.25">
      <c r="A372" t="s">
        <v>194</v>
      </c>
      <c r="B372">
        <v>0.40422088733335959</v>
      </c>
      <c r="C372">
        <v>-0.76675302567929315</v>
      </c>
    </row>
    <row r="374" spans="1:3" x14ac:dyDescent="0.25">
      <c r="A374" t="s">
        <v>236</v>
      </c>
      <c r="B374" t="s">
        <v>237</v>
      </c>
      <c r="C374" t="s">
        <v>238</v>
      </c>
    </row>
    <row r="375" spans="1:3" x14ac:dyDescent="0.25">
      <c r="A375" t="s">
        <v>193</v>
      </c>
      <c r="B375">
        <v>1</v>
      </c>
      <c r="C375">
        <v>-1.1102230246251565E-16</v>
      </c>
    </row>
    <row r="376" spans="1:3" x14ac:dyDescent="0.25">
      <c r="A376" t="s">
        <v>194</v>
      </c>
      <c r="B376">
        <v>-1.1102230246251565E-16</v>
      </c>
      <c r="C376">
        <v>1</v>
      </c>
    </row>
    <row r="377" spans="1:3" x14ac:dyDescent="0.25">
      <c r="A377" t="s">
        <v>239</v>
      </c>
      <c r="B377">
        <v>-0.26164485209752908</v>
      </c>
      <c r="C377">
        <v>0.37479950133551149</v>
      </c>
    </row>
    <row r="378" spans="1:3" x14ac:dyDescent="0.25">
      <c r="A378" t="s">
        <v>240</v>
      </c>
      <c r="B378">
        <v>-0.21381100534708458</v>
      </c>
      <c r="C378">
        <v>-0.746776642564974</v>
      </c>
    </row>
    <row r="379" spans="1:3" x14ac:dyDescent="0.25">
      <c r="A379" t="s">
        <v>195</v>
      </c>
      <c r="B379">
        <v>4099.5319853271749</v>
      </c>
      <c r="C379">
        <v>-201.09489740190975</v>
      </c>
    </row>
    <row r="381" spans="1:3" x14ac:dyDescent="0.25">
      <c r="A381" t="s">
        <v>40</v>
      </c>
    </row>
    <row r="382" spans="1:3" x14ac:dyDescent="0.25">
      <c r="A382" t="s">
        <v>232</v>
      </c>
    </row>
    <row r="384" spans="1:3" x14ac:dyDescent="0.25">
      <c r="A384" t="s">
        <v>233</v>
      </c>
      <c r="B384" t="s">
        <v>234</v>
      </c>
      <c r="C384" t="s">
        <v>235</v>
      </c>
    </row>
    <row r="385" spans="1:3" x14ac:dyDescent="0.25">
      <c r="A385" t="s">
        <v>193</v>
      </c>
      <c r="B385">
        <v>-0.46457286967211026</v>
      </c>
      <c r="C385">
        <v>8.9374591758072913E-2</v>
      </c>
    </row>
    <row r="386" spans="1:3" x14ac:dyDescent="0.25">
      <c r="A386" t="s">
        <v>194</v>
      </c>
      <c r="B386">
        <v>0.42071011536339509</v>
      </c>
      <c r="C386">
        <v>-0.59411425481125313</v>
      </c>
    </row>
    <row r="388" spans="1:3" x14ac:dyDescent="0.25">
      <c r="A388" t="s">
        <v>236</v>
      </c>
      <c r="B388" t="s">
        <v>237</v>
      </c>
      <c r="C388" t="s">
        <v>238</v>
      </c>
    </row>
    <row r="389" spans="1:3" x14ac:dyDescent="0.25">
      <c r="A389" t="s">
        <v>193</v>
      </c>
      <c r="B389">
        <v>1</v>
      </c>
      <c r="C389">
        <v>-2.2204460492503131E-16</v>
      </c>
    </row>
    <row r="390" spans="1:3" x14ac:dyDescent="0.25">
      <c r="A390" t="s">
        <v>194</v>
      </c>
      <c r="B390">
        <v>0</v>
      </c>
      <c r="C390">
        <v>1</v>
      </c>
    </row>
    <row r="391" spans="1:3" x14ac:dyDescent="0.25">
      <c r="A391" t="s">
        <v>239</v>
      </c>
      <c r="B391">
        <v>-0.1246668308839782</v>
      </c>
      <c r="C391">
        <v>-3.07042472318046E-2</v>
      </c>
    </row>
    <row r="392" spans="1:3" x14ac:dyDescent="0.25">
      <c r="A392" t="s">
        <v>240</v>
      </c>
      <c r="B392">
        <v>-1.8221295543907341E-2</v>
      </c>
      <c r="C392">
        <v>-0.10629843619554996</v>
      </c>
    </row>
    <row r="393" spans="1:3" x14ac:dyDescent="0.25">
      <c r="A393" t="s">
        <v>195</v>
      </c>
      <c r="B393">
        <v>-317.30988279923241</v>
      </c>
      <c r="C393">
        <v>-129.30867556184813</v>
      </c>
    </row>
    <row r="395" spans="1:3" x14ac:dyDescent="0.25">
      <c r="A395" t="s">
        <v>41</v>
      </c>
    </row>
    <row r="396" spans="1:3" x14ac:dyDescent="0.25">
      <c r="A396" t="s">
        <v>232</v>
      </c>
    </row>
    <row r="398" spans="1:3" x14ac:dyDescent="0.25">
      <c r="A398" t="s">
        <v>233</v>
      </c>
      <c r="B398" t="s">
        <v>234</v>
      </c>
      <c r="C398" t="s">
        <v>235</v>
      </c>
    </row>
    <row r="399" spans="1:3" x14ac:dyDescent="0.25">
      <c r="A399" t="s">
        <v>193</v>
      </c>
      <c r="B399">
        <v>-0.41150094921268265</v>
      </c>
      <c r="C399">
        <v>0.18152126566001064</v>
      </c>
    </row>
    <row r="400" spans="1:3" x14ac:dyDescent="0.25">
      <c r="A400" t="s">
        <v>194</v>
      </c>
      <c r="B400">
        <v>3.5872440045964821E-2</v>
      </c>
      <c r="C400">
        <v>-0.53917567987136195</v>
      </c>
    </row>
    <row r="402" spans="1:3" x14ac:dyDescent="0.25">
      <c r="A402" t="s">
        <v>236</v>
      </c>
      <c r="B402" t="s">
        <v>237</v>
      </c>
      <c r="C402" t="s">
        <v>238</v>
      </c>
    </row>
    <row r="403" spans="1:3" x14ac:dyDescent="0.25">
      <c r="A403" t="s">
        <v>193</v>
      </c>
      <c r="B403">
        <v>1</v>
      </c>
      <c r="C403">
        <v>0</v>
      </c>
    </row>
    <row r="404" spans="1:3" x14ac:dyDescent="0.25">
      <c r="A404" t="s">
        <v>194</v>
      </c>
      <c r="B404">
        <v>0</v>
      </c>
      <c r="C404">
        <v>1</v>
      </c>
    </row>
    <row r="405" spans="1:3" x14ac:dyDescent="0.25">
      <c r="A405" t="s">
        <v>239</v>
      </c>
      <c r="B405">
        <v>5.6747935604478883E-2</v>
      </c>
      <c r="C405">
        <v>4.2181938560092114E-2</v>
      </c>
    </row>
    <row r="406" spans="1:3" x14ac:dyDescent="0.25">
      <c r="A406" t="s">
        <v>240</v>
      </c>
      <c r="B406">
        <v>-0.1334608227622856</v>
      </c>
      <c r="C406">
        <v>-0.13874012828191365</v>
      </c>
    </row>
    <row r="407" spans="1:3" x14ac:dyDescent="0.25">
      <c r="A407" t="s">
        <v>195</v>
      </c>
      <c r="B407">
        <v>-719.24951094029825</v>
      </c>
      <c r="C407">
        <v>-111.09112998607321</v>
      </c>
    </row>
    <row r="409" spans="1:3" x14ac:dyDescent="0.25">
      <c r="A409" t="s">
        <v>42</v>
      </c>
    </row>
    <row r="410" spans="1:3" x14ac:dyDescent="0.25">
      <c r="A410" t="s">
        <v>232</v>
      </c>
    </row>
    <row r="412" spans="1:3" x14ac:dyDescent="0.25">
      <c r="A412" t="s">
        <v>233</v>
      </c>
      <c r="B412" t="s">
        <v>234</v>
      </c>
      <c r="C412" t="s">
        <v>235</v>
      </c>
    </row>
    <row r="413" spans="1:3" x14ac:dyDescent="0.25">
      <c r="A413" t="s">
        <v>193</v>
      </c>
      <c r="B413">
        <v>-0.55469302125772013</v>
      </c>
      <c r="C413">
        <v>-0.22375183936750462</v>
      </c>
    </row>
    <row r="414" spans="1:3" x14ac:dyDescent="0.25">
      <c r="A414" t="s">
        <v>194</v>
      </c>
      <c r="B414">
        <v>5.915847108564104E-3</v>
      </c>
      <c r="C414">
        <v>-0.74611283501971881</v>
      </c>
    </row>
    <row r="416" spans="1:3" x14ac:dyDescent="0.25">
      <c r="A416" t="s">
        <v>236</v>
      </c>
      <c r="B416" t="s">
        <v>237</v>
      </c>
      <c r="C416" t="s">
        <v>238</v>
      </c>
    </row>
    <row r="417" spans="1:3" x14ac:dyDescent="0.25">
      <c r="A417" t="s">
        <v>193</v>
      </c>
      <c r="B417">
        <v>1</v>
      </c>
      <c r="C417">
        <v>-2.7755575615628914E-17</v>
      </c>
    </row>
    <row r="418" spans="1:3" x14ac:dyDescent="0.25">
      <c r="A418" t="s">
        <v>194</v>
      </c>
      <c r="B418">
        <v>5.5511151231257827E-17</v>
      </c>
      <c r="C418">
        <v>1</v>
      </c>
    </row>
    <row r="419" spans="1:3" x14ac:dyDescent="0.25">
      <c r="A419" t="s">
        <v>239</v>
      </c>
      <c r="B419">
        <v>2.5126800086092436E-2</v>
      </c>
      <c r="C419">
        <v>2.8760957622295118E-2</v>
      </c>
    </row>
    <row r="420" spans="1:3" x14ac:dyDescent="0.25">
      <c r="A420" t="s">
        <v>240</v>
      </c>
      <c r="B420">
        <v>-7.8796343411915742E-2</v>
      </c>
      <c r="C420">
        <v>-8.7696477801241582E-2</v>
      </c>
    </row>
    <row r="421" spans="1:3" x14ac:dyDescent="0.25">
      <c r="A421" t="s">
        <v>195</v>
      </c>
      <c r="B421">
        <v>-1089.5577858308191</v>
      </c>
      <c r="C421">
        <v>921.93721108409034</v>
      </c>
    </row>
    <row r="423" spans="1:3" x14ac:dyDescent="0.25">
      <c r="A423" t="s">
        <v>43</v>
      </c>
    </row>
    <row r="424" spans="1:3" x14ac:dyDescent="0.25">
      <c r="A424" t="s">
        <v>232</v>
      </c>
    </row>
    <row r="426" spans="1:3" x14ac:dyDescent="0.25">
      <c r="A426" t="s">
        <v>233</v>
      </c>
      <c r="B426" t="s">
        <v>234</v>
      </c>
      <c r="C426" t="s">
        <v>235</v>
      </c>
    </row>
    <row r="427" spans="1:3" x14ac:dyDescent="0.25">
      <c r="A427" t="s">
        <v>193</v>
      </c>
      <c r="B427">
        <v>-0.5268056190844862</v>
      </c>
      <c r="C427">
        <v>3.1962317740287793E-3</v>
      </c>
    </row>
    <row r="428" spans="1:3" x14ac:dyDescent="0.25">
      <c r="A428" t="s">
        <v>194</v>
      </c>
      <c r="B428">
        <v>0.23417325722309451</v>
      </c>
      <c r="C428">
        <v>-0.87953402257354074</v>
      </c>
    </row>
    <row r="430" spans="1:3" x14ac:dyDescent="0.25">
      <c r="A430" t="s">
        <v>236</v>
      </c>
      <c r="B430" t="s">
        <v>237</v>
      </c>
      <c r="C430" t="s">
        <v>238</v>
      </c>
    </row>
    <row r="431" spans="1:3" x14ac:dyDescent="0.25">
      <c r="A431" t="s">
        <v>193</v>
      </c>
      <c r="B431">
        <v>1</v>
      </c>
      <c r="C431">
        <v>5.5511151231257827E-17</v>
      </c>
    </row>
    <row r="432" spans="1:3" x14ac:dyDescent="0.25">
      <c r="A432" t="s">
        <v>194</v>
      </c>
      <c r="B432">
        <v>1.1102230246251565E-16</v>
      </c>
      <c r="C432">
        <v>1</v>
      </c>
    </row>
    <row r="433" spans="1:3" x14ac:dyDescent="0.25">
      <c r="A433" t="s">
        <v>239</v>
      </c>
      <c r="B433">
        <v>-4.3130253297712702E-2</v>
      </c>
      <c r="C433">
        <v>5.6795099703812468E-2</v>
      </c>
    </row>
    <row r="434" spans="1:3" x14ac:dyDescent="0.25">
      <c r="A434" t="s">
        <v>240</v>
      </c>
      <c r="B434">
        <v>-3.3508794841651604E-2</v>
      </c>
      <c r="C434">
        <v>-0.13365608082563629</v>
      </c>
    </row>
    <row r="435" spans="1:3" x14ac:dyDescent="0.25">
      <c r="A435" t="s">
        <v>195</v>
      </c>
      <c r="B435">
        <v>-864.17645861069059</v>
      </c>
      <c r="C435">
        <v>271.03287648061132</v>
      </c>
    </row>
    <row r="437" spans="1:3" x14ac:dyDescent="0.25">
      <c r="A437" t="s">
        <v>44</v>
      </c>
    </row>
    <row r="438" spans="1:3" x14ac:dyDescent="0.25">
      <c r="A438" t="s">
        <v>232</v>
      </c>
    </row>
    <row r="440" spans="1:3" x14ac:dyDescent="0.25">
      <c r="A440" t="s">
        <v>233</v>
      </c>
      <c r="B440" t="s">
        <v>234</v>
      </c>
      <c r="C440" t="s">
        <v>235</v>
      </c>
    </row>
    <row r="441" spans="1:3" x14ac:dyDescent="0.25">
      <c r="A441" t="s">
        <v>193</v>
      </c>
      <c r="B441">
        <v>-0.38070095514458147</v>
      </c>
      <c r="C441">
        <v>0.29106327159035483</v>
      </c>
    </row>
    <row r="442" spans="1:3" x14ac:dyDescent="0.25">
      <c r="A442" t="s">
        <v>194</v>
      </c>
      <c r="B442">
        <v>2.5972585365216003E-2</v>
      </c>
      <c r="C442">
        <v>-0.36536386973426871</v>
      </c>
    </row>
    <row r="444" spans="1:3" x14ac:dyDescent="0.25">
      <c r="A444" t="s">
        <v>236</v>
      </c>
      <c r="B444" t="s">
        <v>237</v>
      </c>
      <c r="C444" t="s">
        <v>238</v>
      </c>
    </row>
    <row r="445" spans="1:3" x14ac:dyDescent="0.25">
      <c r="A445" t="s">
        <v>193</v>
      </c>
      <c r="B445">
        <v>1</v>
      </c>
      <c r="C445">
        <v>1.1102230246251565E-16</v>
      </c>
    </row>
    <row r="446" spans="1:3" x14ac:dyDescent="0.25">
      <c r="A446" t="s">
        <v>194</v>
      </c>
      <c r="B446">
        <v>0</v>
      </c>
      <c r="C446">
        <v>1</v>
      </c>
    </row>
    <row r="447" spans="1:3" x14ac:dyDescent="0.25">
      <c r="A447" t="s">
        <v>239</v>
      </c>
      <c r="B447">
        <v>-0.41366100783941639</v>
      </c>
      <c r="C447">
        <v>0.33581087969443429</v>
      </c>
    </row>
    <row r="448" spans="1:3" x14ac:dyDescent="0.25">
      <c r="A448" t="s">
        <v>240</v>
      </c>
      <c r="B448">
        <v>-0.44528691133180787</v>
      </c>
      <c r="C448">
        <v>-1.206952106648925</v>
      </c>
    </row>
    <row r="449" spans="1:3" x14ac:dyDescent="0.25">
      <c r="A449" t="s">
        <v>195</v>
      </c>
      <c r="B449">
        <v>-22645.639829921362</v>
      </c>
      <c r="C449">
        <v>-7546.2468217781807</v>
      </c>
    </row>
    <row r="451" spans="1:3" x14ac:dyDescent="0.25">
      <c r="A451" t="s">
        <v>45</v>
      </c>
    </row>
    <row r="452" spans="1:3" x14ac:dyDescent="0.25">
      <c r="A452" t="s">
        <v>232</v>
      </c>
    </row>
    <row r="454" spans="1:3" x14ac:dyDescent="0.25">
      <c r="A454" t="s">
        <v>233</v>
      </c>
      <c r="B454" t="s">
        <v>234</v>
      </c>
      <c r="C454" t="s">
        <v>235</v>
      </c>
    </row>
    <row r="455" spans="1:3" x14ac:dyDescent="0.25">
      <c r="A455" t="s">
        <v>193</v>
      </c>
      <c r="B455">
        <v>-0.80381578627293626</v>
      </c>
      <c r="C455">
        <v>0.34183766782265013</v>
      </c>
    </row>
    <row r="456" spans="1:3" x14ac:dyDescent="0.25">
      <c r="A456" t="s">
        <v>194</v>
      </c>
      <c r="B456">
        <v>0.25748062680446626</v>
      </c>
      <c r="C456">
        <v>-0.70659638523323043</v>
      </c>
    </row>
    <row r="458" spans="1:3" x14ac:dyDescent="0.25">
      <c r="A458" t="s">
        <v>236</v>
      </c>
      <c r="B458" t="s">
        <v>237</v>
      </c>
      <c r="C458" t="s">
        <v>238</v>
      </c>
    </row>
    <row r="459" spans="1:3" x14ac:dyDescent="0.25">
      <c r="A459" t="s">
        <v>193</v>
      </c>
      <c r="B459">
        <v>1</v>
      </c>
      <c r="C459">
        <v>-5.5511151231257827E-17</v>
      </c>
    </row>
    <row r="460" spans="1:3" x14ac:dyDescent="0.25">
      <c r="A460" t="s">
        <v>194</v>
      </c>
      <c r="B460">
        <v>1.1102230246251565E-16</v>
      </c>
      <c r="C460">
        <v>1.0000000000000002</v>
      </c>
    </row>
    <row r="461" spans="1:3" x14ac:dyDescent="0.25">
      <c r="A461" t="s">
        <v>239</v>
      </c>
      <c r="B461">
        <v>7.7674806292278003E-3</v>
      </c>
      <c r="C461">
        <v>5.6124517759624983E-3</v>
      </c>
    </row>
    <row r="462" spans="1:3" x14ac:dyDescent="0.25">
      <c r="A462" t="s">
        <v>240</v>
      </c>
      <c r="B462">
        <v>-3.813814298970436E-2</v>
      </c>
      <c r="C462">
        <v>-4.0565868753103244E-2</v>
      </c>
    </row>
    <row r="463" spans="1:3" x14ac:dyDescent="0.25">
      <c r="A463" t="s">
        <v>195</v>
      </c>
      <c r="B463">
        <v>-513.11471426227263</v>
      </c>
      <c r="C463">
        <v>112.6259531271196</v>
      </c>
    </row>
    <row r="465" spans="1:3" x14ac:dyDescent="0.25">
      <c r="A465" t="s">
        <v>46</v>
      </c>
    </row>
    <row r="466" spans="1:3" x14ac:dyDescent="0.25">
      <c r="A466" t="s">
        <v>232</v>
      </c>
    </row>
    <row r="468" spans="1:3" x14ac:dyDescent="0.25">
      <c r="A468" t="s">
        <v>233</v>
      </c>
      <c r="B468" t="s">
        <v>234</v>
      </c>
      <c r="C468" t="s">
        <v>235</v>
      </c>
    </row>
    <row r="469" spans="1:3" x14ac:dyDescent="0.25">
      <c r="A469" t="s">
        <v>193</v>
      </c>
      <c r="B469">
        <v>-0.77538831121351404</v>
      </c>
      <c r="C469">
        <v>-0.56054650759998759</v>
      </c>
    </row>
    <row r="470" spans="1:3" x14ac:dyDescent="0.25">
      <c r="A470" t="s">
        <v>194</v>
      </c>
      <c r="B470">
        <v>8.3366737739219113E-2</v>
      </c>
      <c r="C470">
        <v>-0.42644091765530862</v>
      </c>
    </row>
    <row r="472" spans="1:3" x14ac:dyDescent="0.25">
      <c r="A472" t="s">
        <v>236</v>
      </c>
      <c r="B472" t="s">
        <v>237</v>
      </c>
      <c r="C472" t="s">
        <v>238</v>
      </c>
    </row>
    <row r="473" spans="1:3" x14ac:dyDescent="0.25">
      <c r="A473" t="s">
        <v>193</v>
      </c>
      <c r="B473">
        <v>1</v>
      </c>
      <c r="C473">
        <v>0</v>
      </c>
    </row>
    <row r="474" spans="1:3" x14ac:dyDescent="0.25">
      <c r="A474" t="s">
        <v>194</v>
      </c>
      <c r="B474">
        <v>-2.2204460492503131E-16</v>
      </c>
      <c r="C474">
        <v>1.0000000000000002</v>
      </c>
    </row>
    <row r="475" spans="1:3" x14ac:dyDescent="0.25">
      <c r="A475" t="s">
        <v>239</v>
      </c>
      <c r="B475">
        <v>1.7480494030063555E-2</v>
      </c>
      <c r="C475">
        <v>7.9988928897446215E-2</v>
      </c>
    </row>
    <row r="476" spans="1:3" x14ac:dyDescent="0.25">
      <c r="A476" t="s">
        <v>240</v>
      </c>
      <c r="B476">
        <v>-5.9110789460745591E-2</v>
      </c>
      <c r="C476">
        <v>-0.12261651724148523</v>
      </c>
    </row>
    <row r="477" spans="1:3" x14ac:dyDescent="0.25">
      <c r="A477" t="s">
        <v>195</v>
      </c>
      <c r="B477">
        <v>-2113.7818319700186</v>
      </c>
      <c r="C477">
        <v>-210.92964096674581</v>
      </c>
    </row>
    <row r="479" spans="1:3" x14ac:dyDescent="0.25">
      <c r="A479" t="s">
        <v>47</v>
      </c>
    </row>
    <row r="480" spans="1:3" x14ac:dyDescent="0.25">
      <c r="A480" t="s">
        <v>232</v>
      </c>
    </row>
    <row r="482" spans="1:3" x14ac:dyDescent="0.25">
      <c r="A482" t="s">
        <v>233</v>
      </c>
      <c r="B482" t="s">
        <v>234</v>
      </c>
      <c r="C482" t="s">
        <v>235</v>
      </c>
    </row>
    <row r="483" spans="1:3" x14ac:dyDescent="0.25">
      <c r="A483" t="s">
        <v>193</v>
      </c>
      <c r="B483">
        <v>-1.0744885395938786</v>
      </c>
      <c r="C483">
        <v>0.48980654102404853</v>
      </c>
    </row>
    <row r="484" spans="1:3" x14ac:dyDescent="0.25">
      <c r="A484" t="s">
        <v>194</v>
      </c>
      <c r="B484">
        <v>0.12600616716181989</v>
      </c>
      <c r="C484">
        <v>-1.2171273460800549</v>
      </c>
    </row>
    <row r="486" spans="1:3" x14ac:dyDescent="0.25">
      <c r="A486" t="s">
        <v>236</v>
      </c>
      <c r="B486" t="s">
        <v>237</v>
      </c>
      <c r="C486" t="s">
        <v>238</v>
      </c>
    </row>
    <row r="487" spans="1:3" x14ac:dyDescent="0.25">
      <c r="A487" t="s">
        <v>193</v>
      </c>
      <c r="B487">
        <v>1</v>
      </c>
      <c r="C487">
        <v>0</v>
      </c>
    </row>
    <row r="488" spans="1:3" x14ac:dyDescent="0.25">
      <c r="A488" t="s">
        <v>194</v>
      </c>
      <c r="B488">
        <v>-1.1102230246251565E-16</v>
      </c>
      <c r="C488">
        <v>1</v>
      </c>
    </row>
    <row r="489" spans="1:3" x14ac:dyDescent="0.25">
      <c r="A489" t="s">
        <v>239</v>
      </c>
      <c r="B489">
        <v>-2.779483729536722E-3</v>
      </c>
      <c r="C489">
        <v>1.5996899705435674E-2</v>
      </c>
    </row>
    <row r="490" spans="1:3" x14ac:dyDescent="0.25">
      <c r="A490" t="s">
        <v>240</v>
      </c>
      <c r="B490">
        <v>-2.5709849651048826E-2</v>
      </c>
      <c r="C490">
        <v>-4.2899855961269995E-2</v>
      </c>
    </row>
    <row r="491" spans="1:3" x14ac:dyDescent="0.25">
      <c r="A491" t="s">
        <v>195</v>
      </c>
      <c r="B491">
        <v>-283.03480534860563</v>
      </c>
      <c r="C491">
        <v>-117.37463609430316</v>
      </c>
    </row>
    <row r="493" spans="1:3" x14ac:dyDescent="0.25">
      <c r="A493" t="s">
        <v>48</v>
      </c>
    </row>
    <row r="494" spans="1:3" x14ac:dyDescent="0.25">
      <c r="A494" t="s">
        <v>232</v>
      </c>
    </row>
    <row r="496" spans="1:3" x14ac:dyDescent="0.25">
      <c r="A496" t="s">
        <v>233</v>
      </c>
      <c r="B496" t="s">
        <v>234</v>
      </c>
      <c r="C496" t="s">
        <v>235</v>
      </c>
    </row>
    <row r="497" spans="1:3" x14ac:dyDescent="0.25">
      <c r="A497" t="s">
        <v>193</v>
      </c>
      <c r="B497">
        <v>-0.46410122186110236</v>
      </c>
      <c r="C497">
        <v>-0.14712726536776957</v>
      </c>
    </row>
    <row r="498" spans="1:3" x14ac:dyDescent="0.25">
      <c r="A498" t="s">
        <v>194</v>
      </c>
      <c r="B498">
        <v>0.16867801242088998</v>
      </c>
      <c r="C498">
        <v>-0.88566246184226749</v>
      </c>
    </row>
    <row r="500" spans="1:3" x14ac:dyDescent="0.25">
      <c r="A500" t="s">
        <v>236</v>
      </c>
      <c r="B500" t="s">
        <v>237</v>
      </c>
      <c r="C500" t="s">
        <v>238</v>
      </c>
    </row>
    <row r="501" spans="1:3" x14ac:dyDescent="0.25">
      <c r="A501" t="s">
        <v>193</v>
      </c>
      <c r="B501">
        <v>1</v>
      </c>
      <c r="C501">
        <v>0</v>
      </c>
    </row>
    <row r="502" spans="1:3" x14ac:dyDescent="0.25">
      <c r="A502" t="s">
        <v>194</v>
      </c>
      <c r="B502">
        <v>0</v>
      </c>
      <c r="C502">
        <v>1</v>
      </c>
    </row>
    <row r="503" spans="1:3" x14ac:dyDescent="0.25">
      <c r="A503" t="s">
        <v>239</v>
      </c>
      <c r="B503">
        <v>-7.831633496300873E-2</v>
      </c>
      <c r="C503">
        <v>3.3117204609444222E-2</v>
      </c>
    </row>
    <row r="504" spans="1:3" x14ac:dyDescent="0.25">
      <c r="A504" t="s">
        <v>240</v>
      </c>
      <c r="B504">
        <v>-5.092901044341859E-2</v>
      </c>
      <c r="C504">
        <v>-0.15128104363215858</v>
      </c>
    </row>
    <row r="505" spans="1:3" x14ac:dyDescent="0.25">
      <c r="A505" t="s">
        <v>195</v>
      </c>
      <c r="B505">
        <v>-591.61526205922803</v>
      </c>
      <c r="C505">
        <v>120.66990625874784</v>
      </c>
    </row>
    <row r="507" spans="1:3" x14ac:dyDescent="0.25">
      <c r="A507" t="s">
        <v>49</v>
      </c>
    </row>
    <row r="508" spans="1:3" x14ac:dyDescent="0.25">
      <c r="A508" t="s">
        <v>232</v>
      </c>
    </row>
    <row r="510" spans="1:3" x14ac:dyDescent="0.25">
      <c r="A510" t="s">
        <v>233</v>
      </c>
      <c r="B510" t="s">
        <v>234</v>
      </c>
      <c r="C510" t="s">
        <v>235</v>
      </c>
    </row>
    <row r="511" spans="1:3" x14ac:dyDescent="0.25">
      <c r="A511" t="s">
        <v>193</v>
      </c>
      <c r="B511">
        <v>-0.73771139528638496</v>
      </c>
      <c r="C511">
        <v>-0.19094818639245675</v>
      </c>
    </row>
    <row r="512" spans="1:3" x14ac:dyDescent="0.25">
      <c r="A512" t="s">
        <v>194</v>
      </c>
      <c r="B512">
        <v>-0.10447070035401688</v>
      </c>
      <c r="C512">
        <v>-0.45324931870480006</v>
      </c>
    </row>
    <row r="514" spans="1:3" x14ac:dyDescent="0.25">
      <c r="A514" t="s">
        <v>236</v>
      </c>
      <c r="B514" t="s">
        <v>237</v>
      </c>
      <c r="C514" t="s">
        <v>238</v>
      </c>
    </row>
    <row r="515" spans="1:3" x14ac:dyDescent="0.25">
      <c r="A515" t="s">
        <v>193</v>
      </c>
      <c r="B515">
        <v>1</v>
      </c>
      <c r="C515">
        <v>0</v>
      </c>
    </row>
    <row r="516" spans="1:3" x14ac:dyDescent="0.25">
      <c r="A516" t="s">
        <v>194</v>
      </c>
      <c r="B516">
        <v>-5.5511151231257827E-17</v>
      </c>
      <c r="C516">
        <v>1</v>
      </c>
    </row>
    <row r="517" spans="1:3" x14ac:dyDescent="0.25">
      <c r="A517" t="s">
        <v>239</v>
      </c>
      <c r="B517">
        <v>-4.453019927958634E-2</v>
      </c>
      <c r="C517">
        <v>3.8689018378875992E-2</v>
      </c>
    </row>
    <row r="518" spans="1:3" x14ac:dyDescent="0.25">
      <c r="A518" t="s">
        <v>240</v>
      </c>
      <c r="B518">
        <v>-4.1679291604961449E-2</v>
      </c>
      <c r="C518">
        <v>-0.15868772108370141</v>
      </c>
    </row>
    <row r="519" spans="1:3" x14ac:dyDescent="0.25">
      <c r="A519" t="s">
        <v>195</v>
      </c>
      <c r="B519">
        <v>-4517.6610031089876</v>
      </c>
      <c r="C519">
        <v>-375.50845306957865</v>
      </c>
    </row>
    <row r="521" spans="1:3" x14ac:dyDescent="0.25">
      <c r="A521" t="s">
        <v>50</v>
      </c>
    </row>
    <row r="522" spans="1:3" x14ac:dyDescent="0.25">
      <c r="A522" t="s">
        <v>232</v>
      </c>
    </row>
    <row r="524" spans="1:3" x14ac:dyDescent="0.25">
      <c r="A524" t="s">
        <v>233</v>
      </c>
      <c r="B524" t="s">
        <v>234</v>
      </c>
      <c r="C524" t="s">
        <v>235</v>
      </c>
    </row>
    <row r="525" spans="1:3" x14ac:dyDescent="0.25">
      <c r="A525" t="s">
        <v>193</v>
      </c>
      <c r="B525">
        <v>-0.64115717786871207</v>
      </c>
      <c r="C525">
        <v>0.13284071335019249</v>
      </c>
    </row>
    <row r="526" spans="1:3" x14ac:dyDescent="0.25">
      <c r="A526" t="s">
        <v>194</v>
      </c>
      <c r="B526">
        <v>0.26203841959986074</v>
      </c>
      <c r="C526">
        <v>-0.44856871756651151</v>
      </c>
    </row>
    <row r="528" spans="1:3" x14ac:dyDescent="0.25">
      <c r="A528" t="s">
        <v>236</v>
      </c>
      <c r="B528" t="s">
        <v>237</v>
      </c>
      <c r="C528" t="s">
        <v>238</v>
      </c>
    </row>
    <row r="529" spans="1:3" x14ac:dyDescent="0.25">
      <c r="A529" t="s">
        <v>193</v>
      </c>
      <c r="B529">
        <v>1</v>
      </c>
      <c r="C529">
        <v>0</v>
      </c>
    </row>
    <row r="530" spans="1:3" x14ac:dyDescent="0.25">
      <c r="A530" t="s">
        <v>194</v>
      </c>
      <c r="B530">
        <v>-1.1102230246251565E-16</v>
      </c>
      <c r="C530">
        <v>0.99999999999999978</v>
      </c>
    </row>
    <row r="531" spans="1:3" x14ac:dyDescent="0.25">
      <c r="A531" t="s">
        <v>239</v>
      </c>
      <c r="B531">
        <v>-5.6657673100395309E-2</v>
      </c>
      <c r="C531">
        <v>4.8379454100310471E-2</v>
      </c>
    </row>
    <row r="532" spans="1:3" x14ac:dyDescent="0.25">
      <c r="A532" t="s">
        <v>240</v>
      </c>
      <c r="B532">
        <v>-6.9372499264335308E-2</v>
      </c>
      <c r="C532">
        <v>-0.15574098189042676</v>
      </c>
    </row>
    <row r="533" spans="1:3" x14ac:dyDescent="0.25">
      <c r="A533" t="s">
        <v>195</v>
      </c>
      <c r="B533">
        <v>-406.17126422057288</v>
      </c>
      <c r="C533">
        <v>-343.30609971933484</v>
      </c>
    </row>
    <row r="535" spans="1:3" x14ac:dyDescent="0.25">
      <c r="A535" t="s">
        <v>51</v>
      </c>
    </row>
    <row r="536" spans="1:3" x14ac:dyDescent="0.25">
      <c r="A536" t="s">
        <v>232</v>
      </c>
    </row>
    <row r="538" spans="1:3" x14ac:dyDescent="0.25">
      <c r="A538" t="s">
        <v>233</v>
      </c>
      <c r="B538" t="s">
        <v>234</v>
      </c>
      <c r="C538" t="s">
        <v>235</v>
      </c>
    </row>
    <row r="539" spans="1:3" x14ac:dyDescent="0.25">
      <c r="A539" t="s">
        <v>193</v>
      </c>
      <c r="B539">
        <v>-0.68449949301445212</v>
      </c>
      <c r="C539">
        <v>1.2680848262200506E-2</v>
      </c>
    </row>
    <row r="540" spans="1:3" x14ac:dyDescent="0.25">
      <c r="A540" t="s">
        <v>194</v>
      </c>
      <c r="B540">
        <v>0.11147604506244974</v>
      </c>
      <c r="C540">
        <v>-0.78912601695444895</v>
      </c>
    </row>
    <row r="542" spans="1:3" x14ac:dyDescent="0.25">
      <c r="A542" t="s">
        <v>236</v>
      </c>
      <c r="B542" t="s">
        <v>237</v>
      </c>
      <c r="C542" t="s">
        <v>238</v>
      </c>
    </row>
    <row r="543" spans="1:3" x14ac:dyDescent="0.25">
      <c r="A543" t="s">
        <v>193</v>
      </c>
      <c r="B543">
        <v>1</v>
      </c>
      <c r="C543">
        <v>5.5511151231257827E-17</v>
      </c>
    </row>
    <row r="544" spans="1:3" x14ac:dyDescent="0.25">
      <c r="A544" t="s">
        <v>194</v>
      </c>
      <c r="B544">
        <v>1.1102230246251565E-16</v>
      </c>
      <c r="C544">
        <v>0.99999999999999989</v>
      </c>
    </row>
    <row r="545" spans="1:3" x14ac:dyDescent="0.25">
      <c r="A545" t="s">
        <v>239</v>
      </c>
      <c r="B545">
        <v>3.4675814967423078E-3</v>
      </c>
      <c r="C545">
        <v>1.868755982610731E-2</v>
      </c>
    </row>
    <row r="546" spans="1:3" x14ac:dyDescent="0.25">
      <c r="A546" t="s">
        <v>240</v>
      </c>
      <c r="B546">
        <v>-4.1391904982270279E-2</v>
      </c>
      <c r="C546">
        <v>-5.6117628340058123E-2</v>
      </c>
    </row>
    <row r="547" spans="1:3" x14ac:dyDescent="0.25">
      <c r="A547" t="s">
        <v>195</v>
      </c>
      <c r="B547">
        <v>-273.3020385851612</v>
      </c>
      <c r="C547">
        <v>-361.34613954935998</v>
      </c>
    </row>
    <row r="549" spans="1:3" x14ac:dyDescent="0.25">
      <c r="A549" t="s">
        <v>52</v>
      </c>
    </row>
    <row r="550" spans="1:3" x14ac:dyDescent="0.25">
      <c r="A550" t="s">
        <v>232</v>
      </c>
    </row>
    <row r="552" spans="1:3" x14ac:dyDescent="0.25">
      <c r="A552" t="s">
        <v>233</v>
      </c>
      <c r="B552" t="s">
        <v>234</v>
      </c>
      <c r="C552" t="s">
        <v>235</v>
      </c>
    </row>
    <row r="553" spans="1:3" x14ac:dyDescent="0.25">
      <c r="A553" t="s">
        <v>193</v>
      </c>
      <c r="B553">
        <v>-0.54069904740467389</v>
      </c>
      <c r="C553">
        <v>0.11500539951634761</v>
      </c>
    </row>
    <row r="554" spans="1:3" x14ac:dyDescent="0.25">
      <c r="A554" t="s">
        <v>194</v>
      </c>
      <c r="B554">
        <v>0.30192831837939904</v>
      </c>
      <c r="C554">
        <v>-0.7149090426452358</v>
      </c>
    </row>
    <row r="556" spans="1:3" x14ac:dyDescent="0.25">
      <c r="A556" t="s">
        <v>236</v>
      </c>
      <c r="B556" t="s">
        <v>237</v>
      </c>
      <c r="C556" t="s">
        <v>238</v>
      </c>
    </row>
    <row r="557" spans="1:3" x14ac:dyDescent="0.25">
      <c r="A557" t="s">
        <v>193</v>
      </c>
      <c r="B557">
        <v>1</v>
      </c>
      <c r="C557">
        <v>0</v>
      </c>
    </row>
    <row r="558" spans="1:3" x14ac:dyDescent="0.25">
      <c r="A558" t="s">
        <v>194</v>
      </c>
      <c r="B558">
        <v>0</v>
      </c>
      <c r="C558">
        <v>1</v>
      </c>
    </row>
    <row r="559" spans="1:3" x14ac:dyDescent="0.25">
      <c r="A559" t="s">
        <v>239</v>
      </c>
      <c r="B559">
        <v>7.8815891442746921E-2</v>
      </c>
      <c r="C559">
        <v>0.23368023064779778</v>
      </c>
    </row>
    <row r="560" spans="1:3" x14ac:dyDescent="0.25">
      <c r="A560" t="s">
        <v>240</v>
      </c>
      <c r="B560">
        <v>-0.14653548738373157</v>
      </c>
      <c r="C560">
        <v>-0.42458782599904465</v>
      </c>
    </row>
    <row r="561" spans="1:3" x14ac:dyDescent="0.25">
      <c r="A561" t="s">
        <v>195</v>
      </c>
      <c r="B561">
        <v>-14163.978991390039</v>
      </c>
      <c r="C561">
        <v>-3523.0732346960131</v>
      </c>
    </row>
    <row r="563" spans="1:3" x14ac:dyDescent="0.25">
      <c r="A563" t="s">
        <v>53</v>
      </c>
    </row>
    <row r="564" spans="1:3" x14ac:dyDescent="0.25">
      <c r="A564" t="s">
        <v>232</v>
      </c>
    </row>
    <row r="566" spans="1:3" x14ac:dyDescent="0.25">
      <c r="A566" t="s">
        <v>233</v>
      </c>
      <c r="B566" t="s">
        <v>234</v>
      </c>
      <c r="C566" t="s">
        <v>235</v>
      </c>
    </row>
    <row r="567" spans="1:3" x14ac:dyDescent="0.25">
      <c r="A567" t="s">
        <v>193</v>
      </c>
      <c r="B567">
        <v>-0.57388053156384966</v>
      </c>
      <c r="C567">
        <v>5.337523353169496E-2</v>
      </c>
    </row>
    <row r="568" spans="1:3" x14ac:dyDescent="0.25">
      <c r="A568" t="s">
        <v>194</v>
      </c>
      <c r="B568">
        <v>0.16600665092361389</v>
      </c>
      <c r="C568">
        <v>-0.48071153457678079</v>
      </c>
    </row>
    <row r="570" spans="1:3" x14ac:dyDescent="0.25">
      <c r="A570" t="s">
        <v>236</v>
      </c>
      <c r="B570" t="s">
        <v>237</v>
      </c>
      <c r="C570" t="s">
        <v>238</v>
      </c>
    </row>
    <row r="571" spans="1:3" x14ac:dyDescent="0.25">
      <c r="A571" t="s">
        <v>193</v>
      </c>
      <c r="B571">
        <v>1</v>
      </c>
      <c r="C571">
        <v>5.5511151231257827E-17</v>
      </c>
    </row>
    <row r="572" spans="1:3" x14ac:dyDescent="0.25">
      <c r="A572" t="s">
        <v>194</v>
      </c>
      <c r="B572">
        <v>1.1102230246251565E-16</v>
      </c>
      <c r="C572">
        <v>1</v>
      </c>
    </row>
    <row r="573" spans="1:3" x14ac:dyDescent="0.25">
      <c r="A573" t="s">
        <v>239</v>
      </c>
      <c r="B573">
        <v>-0.14313268949537272</v>
      </c>
      <c r="C573">
        <v>-3.9097738456638498E-2</v>
      </c>
    </row>
    <row r="574" spans="1:3" x14ac:dyDescent="0.25">
      <c r="A574" t="s">
        <v>240</v>
      </c>
      <c r="B574">
        <v>-5.2001725223094084E-2</v>
      </c>
      <c r="C574">
        <v>-0.12975540861812734</v>
      </c>
    </row>
    <row r="575" spans="1:3" x14ac:dyDescent="0.25">
      <c r="A575" t="s">
        <v>195</v>
      </c>
      <c r="B575">
        <v>591.16195432834638</v>
      </c>
      <c r="C575">
        <v>499.24572804881933</v>
      </c>
    </row>
    <row r="577" spans="1:3" x14ac:dyDescent="0.25">
      <c r="A577" t="s">
        <v>54</v>
      </c>
    </row>
    <row r="578" spans="1:3" x14ac:dyDescent="0.25">
      <c r="A578" t="s">
        <v>232</v>
      </c>
    </row>
    <row r="580" spans="1:3" x14ac:dyDescent="0.25">
      <c r="A580" t="s">
        <v>233</v>
      </c>
      <c r="B580" t="s">
        <v>234</v>
      </c>
      <c r="C580" t="s">
        <v>235</v>
      </c>
    </row>
    <row r="581" spans="1:3" x14ac:dyDescent="0.25">
      <c r="A581" t="s">
        <v>193</v>
      </c>
      <c r="B581">
        <v>-0.6477930966749601</v>
      </c>
      <c r="C581">
        <v>0.11932638775657012</v>
      </c>
    </row>
    <row r="582" spans="1:3" x14ac:dyDescent="0.25">
      <c r="A582" t="s">
        <v>194</v>
      </c>
      <c r="B582">
        <v>0.2520762253245416</v>
      </c>
      <c r="C582">
        <v>-0.69126464243836316</v>
      </c>
    </row>
    <row r="584" spans="1:3" x14ac:dyDescent="0.25">
      <c r="A584" t="s">
        <v>236</v>
      </c>
      <c r="B584" t="s">
        <v>237</v>
      </c>
      <c r="C584" t="s">
        <v>238</v>
      </c>
    </row>
    <row r="585" spans="1:3" x14ac:dyDescent="0.25">
      <c r="A585" t="s">
        <v>193</v>
      </c>
      <c r="B585">
        <v>1</v>
      </c>
      <c r="C585">
        <v>-5.5511151231257827E-17</v>
      </c>
    </row>
    <row r="586" spans="1:3" x14ac:dyDescent="0.25">
      <c r="A586" t="s">
        <v>194</v>
      </c>
      <c r="B586">
        <v>-1.1102230246251565E-16</v>
      </c>
      <c r="C586">
        <v>1</v>
      </c>
    </row>
    <row r="587" spans="1:3" x14ac:dyDescent="0.25">
      <c r="A587" t="s">
        <v>239</v>
      </c>
      <c r="B587">
        <v>-1.6772845270844033E-3</v>
      </c>
      <c r="C587">
        <v>1.5965622989027477E-2</v>
      </c>
    </row>
    <row r="588" spans="1:3" x14ac:dyDescent="0.25">
      <c r="A588" t="s">
        <v>240</v>
      </c>
      <c r="B588">
        <v>-1.4694172488449262E-2</v>
      </c>
      <c r="C588">
        <v>-3.1122060697873301E-2</v>
      </c>
    </row>
    <row r="589" spans="1:3" x14ac:dyDescent="0.25">
      <c r="A589" t="s">
        <v>195</v>
      </c>
      <c r="B589">
        <v>-158.49532074311895</v>
      </c>
      <c r="C589">
        <v>-139.46085397126976</v>
      </c>
    </row>
    <row r="591" spans="1:3" x14ac:dyDescent="0.25">
      <c r="A591" t="s">
        <v>55</v>
      </c>
    </row>
    <row r="592" spans="1:3" x14ac:dyDescent="0.25">
      <c r="A592" t="s">
        <v>232</v>
      </c>
    </row>
    <row r="594" spans="1:3" x14ac:dyDescent="0.25">
      <c r="A594" t="s">
        <v>233</v>
      </c>
      <c r="B594" t="s">
        <v>234</v>
      </c>
    </row>
    <row r="595" spans="1:3" x14ac:dyDescent="0.25">
      <c r="A595" t="s">
        <v>193</v>
      </c>
      <c r="B595">
        <v>-0.48917849322797829</v>
      </c>
    </row>
    <row r="596" spans="1:3" x14ac:dyDescent="0.25">
      <c r="A596" t="s">
        <v>194</v>
      </c>
      <c r="B596">
        <v>0.54921912233200232</v>
      </c>
    </row>
    <row r="598" spans="1:3" x14ac:dyDescent="0.25">
      <c r="A598" t="s">
        <v>236</v>
      </c>
      <c r="B598" t="s">
        <v>237</v>
      </c>
    </row>
    <row r="599" spans="1:3" x14ac:dyDescent="0.25">
      <c r="A599" t="s">
        <v>193</v>
      </c>
      <c r="B599">
        <v>1</v>
      </c>
    </row>
    <row r="600" spans="1:3" x14ac:dyDescent="0.25">
      <c r="A600" t="s">
        <v>194</v>
      </c>
      <c r="B600">
        <v>-0.81261563074213417</v>
      </c>
    </row>
    <row r="601" spans="1:3" x14ac:dyDescent="0.25">
      <c r="A601" t="s">
        <v>239</v>
      </c>
      <c r="B601">
        <v>-0.24362882349489476</v>
      </c>
    </row>
    <row r="602" spans="1:3" x14ac:dyDescent="0.25">
      <c r="A602" t="s">
        <v>240</v>
      </c>
      <c r="B602">
        <v>0.15772648243693557</v>
      </c>
    </row>
    <row r="603" spans="1:3" x14ac:dyDescent="0.25">
      <c r="A603" t="s">
        <v>195</v>
      </c>
      <c r="B603">
        <v>1545.2042587027199</v>
      </c>
    </row>
    <row r="605" spans="1:3" x14ac:dyDescent="0.25">
      <c r="A605" t="s">
        <v>56</v>
      </c>
    </row>
    <row r="606" spans="1:3" x14ac:dyDescent="0.25">
      <c r="A606" t="s">
        <v>232</v>
      </c>
    </row>
    <row r="608" spans="1:3" x14ac:dyDescent="0.25">
      <c r="A608" t="s">
        <v>233</v>
      </c>
      <c r="B608" t="s">
        <v>234</v>
      </c>
      <c r="C608" t="s">
        <v>235</v>
      </c>
    </row>
    <row r="609" spans="1:3" x14ac:dyDescent="0.25">
      <c r="A609" t="s">
        <v>193</v>
      </c>
      <c r="B609">
        <v>-0.67246460980495315</v>
      </c>
      <c r="C609">
        <v>-0.65257485309328223</v>
      </c>
    </row>
    <row r="610" spans="1:3" x14ac:dyDescent="0.25">
      <c r="A610" t="s">
        <v>194</v>
      </c>
      <c r="B610">
        <v>2.6169789651431852E-2</v>
      </c>
      <c r="C610">
        <v>-1.143605002983543</v>
      </c>
    </row>
    <row r="612" spans="1:3" x14ac:dyDescent="0.25">
      <c r="A612" t="s">
        <v>236</v>
      </c>
      <c r="B612" t="s">
        <v>237</v>
      </c>
      <c r="C612" t="s">
        <v>238</v>
      </c>
    </row>
    <row r="613" spans="1:3" x14ac:dyDescent="0.25">
      <c r="A613" t="s">
        <v>193</v>
      </c>
      <c r="B613">
        <v>1</v>
      </c>
      <c r="C613">
        <v>-2.7755575615628914E-17</v>
      </c>
    </row>
    <row r="614" spans="1:3" x14ac:dyDescent="0.25">
      <c r="A614" t="s">
        <v>194</v>
      </c>
      <c r="B614">
        <v>0</v>
      </c>
      <c r="C614">
        <v>1</v>
      </c>
    </row>
    <row r="615" spans="1:3" x14ac:dyDescent="0.25">
      <c r="A615" t="s">
        <v>239</v>
      </c>
      <c r="B615">
        <v>0.34397308598484072</v>
      </c>
      <c r="C615">
        <v>0.11697808098811405</v>
      </c>
    </row>
    <row r="616" spans="1:3" x14ac:dyDescent="0.25">
      <c r="A616" t="s">
        <v>240</v>
      </c>
      <c r="B616">
        <v>-0.50297512056828642</v>
      </c>
      <c r="C616">
        <v>-0.59062214657983081</v>
      </c>
    </row>
    <row r="617" spans="1:3" x14ac:dyDescent="0.25">
      <c r="A617" t="s">
        <v>195</v>
      </c>
      <c r="B617">
        <v>-20350.371954764782</v>
      </c>
      <c r="C617">
        <v>4058.6570013966066</v>
      </c>
    </row>
    <row r="619" spans="1:3" x14ac:dyDescent="0.25">
      <c r="A619" t="s">
        <v>57</v>
      </c>
    </row>
    <row r="620" spans="1:3" x14ac:dyDescent="0.25">
      <c r="A620" t="s">
        <v>232</v>
      </c>
    </row>
    <row r="622" spans="1:3" x14ac:dyDescent="0.25">
      <c r="A622" t="s">
        <v>233</v>
      </c>
      <c r="B622" t="s">
        <v>234</v>
      </c>
    </row>
    <row r="623" spans="1:3" x14ac:dyDescent="0.25">
      <c r="A623" t="s">
        <v>193</v>
      </c>
      <c r="B623">
        <v>-2.5438263788599949E-3</v>
      </c>
    </row>
    <row r="624" spans="1:3" x14ac:dyDescent="0.25">
      <c r="A624" t="s">
        <v>194</v>
      </c>
      <c r="B624">
        <v>0.22600898274140432</v>
      </c>
    </row>
    <row r="626" spans="1:3" x14ac:dyDescent="0.25">
      <c r="A626" t="s">
        <v>236</v>
      </c>
      <c r="B626" t="s">
        <v>237</v>
      </c>
    </row>
    <row r="627" spans="1:3" x14ac:dyDescent="0.25">
      <c r="A627" t="s">
        <v>193</v>
      </c>
      <c r="B627">
        <v>1</v>
      </c>
    </row>
    <row r="628" spans="1:3" x14ac:dyDescent="0.25">
      <c r="A628" t="s">
        <v>194</v>
      </c>
      <c r="B628">
        <v>-2.0525519876863694</v>
      </c>
    </row>
    <row r="629" spans="1:3" x14ac:dyDescent="0.25">
      <c r="A629" t="s">
        <v>239</v>
      </c>
      <c r="B629">
        <v>0.11715718482547262</v>
      </c>
    </row>
    <row r="630" spans="1:3" x14ac:dyDescent="0.25">
      <c r="A630" t="s">
        <v>240</v>
      </c>
      <c r="B630">
        <v>6.1774212380544424E-2</v>
      </c>
    </row>
    <row r="631" spans="1:3" x14ac:dyDescent="0.25">
      <c r="A631" t="s">
        <v>195</v>
      </c>
      <c r="B631">
        <v>-3042.9179933444379</v>
      </c>
    </row>
    <row r="633" spans="1:3" x14ac:dyDescent="0.25">
      <c r="A633" t="s">
        <v>58</v>
      </c>
    </row>
    <row r="634" spans="1:3" x14ac:dyDescent="0.25">
      <c r="A634" t="s">
        <v>232</v>
      </c>
    </row>
    <row r="636" spans="1:3" x14ac:dyDescent="0.25">
      <c r="A636" t="s">
        <v>233</v>
      </c>
      <c r="B636" t="s">
        <v>234</v>
      </c>
      <c r="C636" t="s">
        <v>235</v>
      </c>
    </row>
    <row r="637" spans="1:3" x14ac:dyDescent="0.25">
      <c r="A637" t="s">
        <v>193</v>
      </c>
      <c r="B637">
        <v>-0.67287928251914841</v>
      </c>
      <c r="C637">
        <v>-0.20887383728524234</v>
      </c>
    </row>
    <row r="638" spans="1:3" x14ac:dyDescent="0.25">
      <c r="A638" t="s">
        <v>194</v>
      </c>
      <c r="B638">
        <v>0.28248685251629013</v>
      </c>
      <c r="C638">
        <v>-0.56013848260795718</v>
      </c>
    </row>
    <row r="640" spans="1:3" x14ac:dyDescent="0.25">
      <c r="A640" t="s">
        <v>236</v>
      </c>
      <c r="B640" t="s">
        <v>237</v>
      </c>
      <c r="C640" t="s">
        <v>238</v>
      </c>
    </row>
    <row r="641" spans="1:3" x14ac:dyDescent="0.25">
      <c r="A641" t="s">
        <v>193</v>
      </c>
      <c r="B641">
        <v>1</v>
      </c>
      <c r="C641">
        <v>0</v>
      </c>
    </row>
    <row r="642" spans="1:3" x14ac:dyDescent="0.25">
      <c r="A642" t="s">
        <v>194</v>
      </c>
      <c r="B642">
        <v>0</v>
      </c>
      <c r="C642">
        <v>1</v>
      </c>
    </row>
    <row r="643" spans="1:3" x14ac:dyDescent="0.25">
      <c r="A643" t="s">
        <v>239</v>
      </c>
      <c r="B643">
        <v>2.9737716158376164E-2</v>
      </c>
      <c r="C643">
        <v>-0.23471994441079463</v>
      </c>
    </row>
    <row r="644" spans="1:3" x14ac:dyDescent="0.25">
      <c r="A644" t="s">
        <v>240</v>
      </c>
      <c r="B644">
        <v>-0.13196217544223357</v>
      </c>
      <c r="C644">
        <v>8.5307536570892406E-2</v>
      </c>
    </row>
    <row r="645" spans="1:3" x14ac:dyDescent="0.25">
      <c r="A645" t="s">
        <v>195</v>
      </c>
      <c r="B645">
        <v>-4567.8244185972726</v>
      </c>
      <c r="C645">
        <v>-1904.9518243787561</v>
      </c>
    </row>
    <row r="647" spans="1:3" x14ac:dyDescent="0.25">
      <c r="A647" t="s">
        <v>59</v>
      </c>
    </row>
    <row r="648" spans="1:3" x14ac:dyDescent="0.25">
      <c r="A648" t="s">
        <v>232</v>
      </c>
    </row>
    <row r="650" spans="1:3" x14ac:dyDescent="0.25">
      <c r="A650" t="s">
        <v>233</v>
      </c>
      <c r="B650" t="s">
        <v>234</v>
      </c>
      <c r="C650" t="s">
        <v>235</v>
      </c>
    </row>
    <row r="651" spans="1:3" x14ac:dyDescent="0.25">
      <c r="A651" t="s">
        <v>193</v>
      </c>
      <c r="B651">
        <v>-0.6859712691441846</v>
      </c>
      <c r="C651">
        <v>0.17398422842968497</v>
      </c>
    </row>
    <row r="652" spans="1:3" x14ac:dyDescent="0.25">
      <c r="A652" t="s">
        <v>194</v>
      </c>
      <c r="B652">
        <v>0.29406751524779157</v>
      </c>
      <c r="C652">
        <v>-0.63386106611996618</v>
      </c>
    </row>
    <row r="654" spans="1:3" x14ac:dyDescent="0.25">
      <c r="A654" t="s">
        <v>236</v>
      </c>
      <c r="B654" t="s">
        <v>237</v>
      </c>
      <c r="C654" t="s">
        <v>238</v>
      </c>
    </row>
    <row r="655" spans="1:3" x14ac:dyDescent="0.25">
      <c r="A655" t="s">
        <v>193</v>
      </c>
      <c r="B655">
        <v>1</v>
      </c>
      <c r="C655">
        <v>0</v>
      </c>
    </row>
    <row r="656" spans="1:3" x14ac:dyDescent="0.25">
      <c r="A656" t="s">
        <v>194</v>
      </c>
      <c r="B656">
        <v>-5.5511151231257827E-17</v>
      </c>
      <c r="C656">
        <v>1</v>
      </c>
    </row>
    <row r="657" spans="1:3" x14ac:dyDescent="0.25">
      <c r="A657" t="s">
        <v>239</v>
      </c>
      <c r="B657">
        <v>-7.8011232926646815E-2</v>
      </c>
      <c r="C657">
        <v>-5.1396262328081144E-3</v>
      </c>
    </row>
    <row r="658" spans="1:3" x14ac:dyDescent="0.25">
      <c r="A658" t="s">
        <v>240</v>
      </c>
      <c r="B658">
        <v>-0.10036952859352739</v>
      </c>
      <c r="C658">
        <v>-0.20736924867145362</v>
      </c>
    </row>
    <row r="659" spans="1:3" x14ac:dyDescent="0.25">
      <c r="A659" t="s">
        <v>195</v>
      </c>
      <c r="B659">
        <v>-2143.3943248244454</v>
      </c>
      <c r="C659">
        <v>741.69850610707886</v>
      </c>
    </row>
    <row r="661" spans="1:3" x14ac:dyDescent="0.25">
      <c r="A661" t="s">
        <v>60</v>
      </c>
    </row>
    <row r="662" spans="1:3" x14ac:dyDescent="0.25">
      <c r="A662" t="s">
        <v>232</v>
      </c>
    </row>
    <row r="664" spans="1:3" x14ac:dyDescent="0.25">
      <c r="A664" t="s">
        <v>233</v>
      </c>
      <c r="B664" t="s">
        <v>234</v>
      </c>
      <c r="C664" t="s">
        <v>235</v>
      </c>
    </row>
    <row r="665" spans="1:3" x14ac:dyDescent="0.25">
      <c r="A665" t="s">
        <v>193</v>
      </c>
      <c r="B665">
        <v>-0.94674536301540013</v>
      </c>
      <c r="C665">
        <v>-0.29945216882329395</v>
      </c>
    </row>
    <row r="666" spans="1:3" x14ac:dyDescent="0.25">
      <c r="A666" t="s">
        <v>194</v>
      </c>
      <c r="B666">
        <v>-0.14175129391455632</v>
      </c>
      <c r="C666">
        <v>-0.89714982436919355</v>
      </c>
    </row>
    <row r="668" spans="1:3" x14ac:dyDescent="0.25">
      <c r="A668" t="s">
        <v>236</v>
      </c>
      <c r="B668" t="s">
        <v>237</v>
      </c>
      <c r="C668" t="s">
        <v>238</v>
      </c>
    </row>
    <row r="669" spans="1:3" x14ac:dyDescent="0.25">
      <c r="A669" t="s">
        <v>193</v>
      </c>
      <c r="B669">
        <v>1</v>
      </c>
      <c r="C669">
        <v>5.5511151231257827E-17</v>
      </c>
    </row>
    <row r="670" spans="1:3" x14ac:dyDescent="0.25">
      <c r="A670" t="s">
        <v>194</v>
      </c>
      <c r="B670">
        <v>0</v>
      </c>
      <c r="C670">
        <v>1</v>
      </c>
    </row>
    <row r="671" spans="1:3" x14ac:dyDescent="0.25">
      <c r="A671" t="s">
        <v>239</v>
      </c>
      <c r="B671">
        <v>-8.8938759989217298E-2</v>
      </c>
      <c r="C671">
        <v>-0.52618362207028202</v>
      </c>
    </row>
    <row r="672" spans="1:3" x14ac:dyDescent="0.25">
      <c r="A672" t="s">
        <v>240</v>
      </c>
      <c r="B672">
        <v>0.21422731454699651</v>
      </c>
      <c r="C672">
        <v>0.20392613899967499</v>
      </c>
    </row>
    <row r="673" spans="1:3" x14ac:dyDescent="0.25">
      <c r="A673" t="s">
        <v>195</v>
      </c>
      <c r="B673">
        <v>-22774.569699705804</v>
      </c>
      <c r="C673">
        <v>33813.481817620894</v>
      </c>
    </row>
    <row r="675" spans="1:3" x14ac:dyDescent="0.25">
      <c r="A675" t="s">
        <v>61</v>
      </c>
    </row>
    <row r="676" spans="1:3" x14ac:dyDescent="0.25">
      <c r="A676" t="s">
        <v>232</v>
      </c>
    </row>
    <row r="678" spans="1:3" x14ac:dyDescent="0.25">
      <c r="A678" t="s">
        <v>233</v>
      </c>
      <c r="B678" t="s">
        <v>234</v>
      </c>
      <c r="C678" t="s">
        <v>235</v>
      </c>
    </row>
    <row r="679" spans="1:3" x14ac:dyDescent="0.25">
      <c r="A679" t="s">
        <v>193</v>
      </c>
      <c r="B679">
        <v>-0.43527619154378444</v>
      </c>
      <c r="C679">
        <v>7.2379671796655609E-2</v>
      </c>
    </row>
    <row r="680" spans="1:3" x14ac:dyDescent="0.25">
      <c r="A680" t="s">
        <v>194</v>
      </c>
      <c r="B680">
        <v>0.27028544425551154</v>
      </c>
      <c r="C680">
        <v>-0.53398520264815807</v>
      </c>
    </row>
    <row r="682" spans="1:3" x14ac:dyDescent="0.25">
      <c r="A682" t="s">
        <v>236</v>
      </c>
      <c r="B682" t="s">
        <v>237</v>
      </c>
      <c r="C682" t="s">
        <v>238</v>
      </c>
    </row>
    <row r="683" spans="1:3" x14ac:dyDescent="0.25">
      <c r="A683" t="s">
        <v>193</v>
      </c>
      <c r="B683">
        <v>1</v>
      </c>
      <c r="C683">
        <v>-1.3877787807814457E-17</v>
      </c>
    </row>
    <row r="684" spans="1:3" x14ac:dyDescent="0.25">
      <c r="A684" t="s">
        <v>194</v>
      </c>
      <c r="B684">
        <v>1.1102230246251565E-16</v>
      </c>
      <c r="C684">
        <v>1.0000000000000002</v>
      </c>
    </row>
    <row r="685" spans="1:3" x14ac:dyDescent="0.25">
      <c r="A685" t="s">
        <v>239</v>
      </c>
      <c r="B685">
        <v>-1.7043644823423765</v>
      </c>
      <c r="C685">
        <v>-0.25623305172743238</v>
      </c>
    </row>
    <row r="686" spans="1:3" x14ac:dyDescent="0.25">
      <c r="A686" t="s">
        <v>240</v>
      </c>
      <c r="B686">
        <v>0.44033933542645098</v>
      </c>
      <c r="C686">
        <v>-0.9131148436513461</v>
      </c>
    </row>
    <row r="687" spans="1:3" x14ac:dyDescent="0.25">
      <c r="A687" t="s">
        <v>195</v>
      </c>
      <c r="B687">
        <v>5096.3481598623075</v>
      </c>
      <c r="C687">
        <v>-2842.743152303874</v>
      </c>
    </row>
    <row r="689" spans="1:2" x14ac:dyDescent="0.25">
      <c r="A689" t="s">
        <v>62</v>
      </c>
    </row>
    <row r="690" spans="1:2" x14ac:dyDescent="0.25">
      <c r="A690" t="s">
        <v>232</v>
      </c>
    </row>
    <row r="692" spans="1:2" x14ac:dyDescent="0.25">
      <c r="A692" t="s">
        <v>233</v>
      </c>
      <c r="B692" t="s">
        <v>234</v>
      </c>
    </row>
    <row r="693" spans="1:2" x14ac:dyDescent="0.25">
      <c r="A693" t="s">
        <v>193</v>
      </c>
      <c r="B693">
        <v>-0.57203713660045996</v>
      </c>
    </row>
    <row r="694" spans="1:2" x14ac:dyDescent="0.25">
      <c r="A694" t="s">
        <v>194</v>
      </c>
      <c r="B694">
        <v>0.39475088398606567</v>
      </c>
    </row>
    <row r="696" spans="1:2" x14ac:dyDescent="0.25">
      <c r="A696" t="s">
        <v>236</v>
      </c>
      <c r="B696" t="s">
        <v>237</v>
      </c>
    </row>
    <row r="697" spans="1:2" x14ac:dyDescent="0.25">
      <c r="A697" t="s">
        <v>193</v>
      </c>
      <c r="B697">
        <v>1</v>
      </c>
    </row>
    <row r="698" spans="1:2" x14ac:dyDescent="0.25">
      <c r="A698" t="s">
        <v>194</v>
      </c>
      <c r="B698">
        <v>-0.72636628776399426</v>
      </c>
    </row>
    <row r="699" spans="1:2" x14ac:dyDescent="0.25">
      <c r="A699" t="s">
        <v>239</v>
      </c>
      <c r="B699">
        <v>-1.0633136075202616E-2</v>
      </c>
    </row>
    <row r="700" spans="1:2" x14ac:dyDescent="0.25">
      <c r="A700" t="s">
        <v>240</v>
      </c>
      <c r="B700">
        <v>-5.3466038458117923E-3</v>
      </c>
    </row>
    <row r="701" spans="1:2" x14ac:dyDescent="0.25">
      <c r="A701" t="s">
        <v>195</v>
      </c>
      <c r="B701">
        <v>49.227897518615578</v>
      </c>
    </row>
    <row r="703" spans="1:2" x14ac:dyDescent="0.25">
      <c r="A703" t="s">
        <v>63</v>
      </c>
    </row>
    <row r="704" spans="1:2" x14ac:dyDescent="0.25">
      <c r="A704" t="s">
        <v>232</v>
      </c>
    </row>
    <row r="706" spans="1:3" x14ac:dyDescent="0.25">
      <c r="A706" t="s">
        <v>233</v>
      </c>
      <c r="B706" t="s">
        <v>234</v>
      </c>
      <c r="C706" t="s">
        <v>235</v>
      </c>
    </row>
    <row r="707" spans="1:3" x14ac:dyDescent="0.25">
      <c r="A707" t="s">
        <v>193</v>
      </c>
      <c r="B707">
        <v>-0.64365548428770403</v>
      </c>
      <c r="C707">
        <v>0.39570618223203918</v>
      </c>
    </row>
    <row r="708" spans="1:3" x14ac:dyDescent="0.25">
      <c r="A708" t="s">
        <v>194</v>
      </c>
      <c r="B708">
        <v>0.4633092218368135</v>
      </c>
      <c r="C708">
        <v>-0.59239021506367617</v>
      </c>
    </row>
    <row r="710" spans="1:3" x14ac:dyDescent="0.25">
      <c r="A710" t="s">
        <v>236</v>
      </c>
      <c r="B710" t="s">
        <v>237</v>
      </c>
      <c r="C710" t="s">
        <v>238</v>
      </c>
    </row>
    <row r="711" spans="1:3" x14ac:dyDescent="0.25">
      <c r="A711" t="s">
        <v>193</v>
      </c>
      <c r="B711">
        <v>1</v>
      </c>
      <c r="C711">
        <v>5.5511151231257827E-17</v>
      </c>
    </row>
    <row r="712" spans="1:3" x14ac:dyDescent="0.25">
      <c r="A712" t="s">
        <v>194</v>
      </c>
      <c r="B712">
        <v>0</v>
      </c>
      <c r="C712">
        <v>1</v>
      </c>
    </row>
    <row r="713" spans="1:3" x14ac:dyDescent="0.25">
      <c r="A713" t="s">
        <v>239</v>
      </c>
      <c r="B713">
        <v>8.0105246156817592E-2</v>
      </c>
      <c r="C713">
        <v>7.5430067009332469E-2</v>
      </c>
    </row>
    <row r="714" spans="1:3" x14ac:dyDescent="0.25">
      <c r="A714" t="s">
        <v>240</v>
      </c>
      <c r="B714">
        <v>-4.07384100559363E-2</v>
      </c>
      <c r="C714">
        <v>-4.5197520941763318E-2</v>
      </c>
    </row>
    <row r="715" spans="1:3" x14ac:dyDescent="0.25">
      <c r="A715" t="s">
        <v>195</v>
      </c>
      <c r="B715">
        <v>-3572.4465234138261</v>
      </c>
      <c r="C715">
        <v>-2736.9554855542906</v>
      </c>
    </row>
    <row r="717" spans="1:3" x14ac:dyDescent="0.25">
      <c r="A717" t="s">
        <v>64</v>
      </c>
    </row>
    <row r="718" spans="1:3" x14ac:dyDescent="0.25">
      <c r="A718" t="s">
        <v>232</v>
      </c>
    </row>
    <row r="720" spans="1:3" x14ac:dyDescent="0.25">
      <c r="A720" t="s">
        <v>233</v>
      </c>
      <c r="B720" t="s">
        <v>234</v>
      </c>
      <c r="C720" t="s">
        <v>235</v>
      </c>
    </row>
    <row r="721" spans="1:3" x14ac:dyDescent="0.25">
      <c r="A721" t="s">
        <v>193</v>
      </c>
      <c r="B721">
        <v>-1.049455429881474</v>
      </c>
      <c r="C721">
        <v>-0.43631599280858668</v>
      </c>
    </row>
    <row r="722" spans="1:3" x14ac:dyDescent="0.25">
      <c r="A722" t="s">
        <v>194</v>
      </c>
      <c r="B722">
        <v>-0.1376513582452556</v>
      </c>
      <c r="C722">
        <v>-0.74582750409592913</v>
      </c>
    </row>
    <row r="724" spans="1:3" x14ac:dyDescent="0.25">
      <c r="A724" t="s">
        <v>236</v>
      </c>
      <c r="B724" t="s">
        <v>237</v>
      </c>
      <c r="C724" t="s">
        <v>238</v>
      </c>
    </row>
    <row r="725" spans="1:3" x14ac:dyDescent="0.25">
      <c r="A725" t="s">
        <v>193</v>
      </c>
      <c r="B725">
        <v>1</v>
      </c>
      <c r="C725">
        <v>0</v>
      </c>
    </row>
    <row r="726" spans="1:3" x14ac:dyDescent="0.25">
      <c r="A726" t="s">
        <v>194</v>
      </c>
      <c r="B726">
        <v>0</v>
      </c>
      <c r="C726">
        <v>0.99999999999999989</v>
      </c>
    </row>
    <row r="727" spans="1:3" x14ac:dyDescent="0.25">
      <c r="A727" t="s">
        <v>239</v>
      </c>
      <c r="B727">
        <v>-1.7410378297034743</v>
      </c>
      <c r="C727">
        <v>-0.40705095911158484</v>
      </c>
    </row>
    <row r="728" spans="1:3" x14ac:dyDescent="0.25">
      <c r="A728" t="s">
        <v>240</v>
      </c>
      <c r="B728">
        <v>1.3292267515472915</v>
      </c>
      <c r="C728">
        <v>-0.30576121448727162</v>
      </c>
    </row>
    <row r="729" spans="1:3" x14ac:dyDescent="0.25">
      <c r="A729" t="s">
        <v>195</v>
      </c>
      <c r="B729">
        <v>26.837272710764182</v>
      </c>
      <c r="C729">
        <v>36395.170785126524</v>
      </c>
    </row>
    <row r="731" spans="1:3" x14ac:dyDescent="0.25">
      <c r="A731" t="s">
        <v>65</v>
      </c>
    </row>
    <row r="732" spans="1:3" x14ac:dyDescent="0.25">
      <c r="A732" t="s">
        <v>232</v>
      </c>
    </row>
    <row r="734" spans="1:3" x14ac:dyDescent="0.25">
      <c r="A734" t="s">
        <v>233</v>
      </c>
      <c r="B734" t="s">
        <v>234</v>
      </c>
      <c r="C734" t="s">
        <v>235</v>
      </c>
    </row>
    <row r="735" spans="1:3" x14ac:dyDescent="0.25">
      <c r="A735" t="s">
        <v>193</v>
      </c>
      <c r="B735">
        <v>-0.50728267399512783</v>
      </c>
      <c r="C735">
        <v>-1.1193905891584324E-2</v>
      </c>
    </row>
    <row r="736" spans="1:3" x14ac:dyDescent="0.25">
      <c r="A736" t="s">
        <v>194</v>
      </c>
      <c r="B736">
        <v>0.15842831632799262</v>
      </c>
      <c r="C736">
        <v>-0.66810608401848592</v>
      </c>
    </row>
    <row r="738" spans="1:3" x14ac:dyDescent="0.25">
      <c r="A738" t="s">
        <v>236</v>
      </c>
      <c r="B738" t="s">
        <v>237</v>
      </c>
      <c r="C738" t="s">
        <v>238</v>
      </c>
    </row>
    <row r="739" spans="1:3" x14ac:dyDescent="0.25">
      <c r="A739" t="s">
        <v>193</v>
      </c>
      <c r="B739">
        <v>1.0000000000000002</v>
      </c>
      <c r="C739">
        <v>0</v>
      </c>
    </row>
    <row r="740" spans="1:3" x14ac:dyDescent="0.25">
      <c r="A740" t="s">
        <v>194</v>
      </c>
      <c r="B740">
        <v>0</v>
      </c>
      <c r="C740">
        <v>1</v>
      </c>
    </row>
    <row r="741" spans="1:3" x14ac:dyDescent="0.25">
      <c r="A741" t="s">
        <v>239</v>
      </c>
      <c r="B741">
        <v>-5.0681273135663077E-2</v>
      </c>
      <c r="C741">
        <v>-3.212431524468512E-2</v>
      </c>
    </row>
    <row r="742" spans="1:3" x14ac:dyDescent="0.25">
      <c r="A742" t="s">
        <v>240</v>
      </c>
      <c r="B742">
        <v>5.7996533060242911E-4</v>
      </c>
      <c r="C742">
        <v>-4.0980139973107822E-2</v>
      </c>
    </row>
    <row r="743" spans="1:3" x14ac:dyDescent="0.25">
      <c r="A743" t="s">
        <v>195</v>
      </c>
      <c r="B743">
        <v>111.16431381202993</v>
      </c>
      <c r="C743">
        <v>216.58433215272521</v>
      </c>
    </row>
    <row r="745" spans="1:3" x14ac:dyDescent="0.25">
      <c r="A745" t="s">
        <v>66</v>
      </c>
    </row>
    <row r="746" spans="1:3" x14ac:dyDescent="0.25">
      <c r="A746" t="s">
        <v>232</v>
      </c>
    </row>
    <row r="748" spans="1:3" x14ac:dyDescent="0.25">
      <c r="A748" t="s">
        <v>233</v>
      </c>
      <c r="B748" t="s">
        <v>234</v>
      </c>
      <c r="C748" t="s">
        <v>235</v>
      </c>
    </row>
    <row r="749" spans="1:3" x14ac:dyDescent="0.25">
      <c r="A749" t="s">
        <v>193</v>
      </c>
      <c r="B749">
        <v>-1.0039196425566197</v>
      </c>
      <c r="C749">
        <v>3.2418796645036219E-2</v>
      </c>
    </row>
    <row r="750" spans="1:3" x14ac:dyDescent="0.25">
      <c r="A750" t="s">
        <v>194</v>
      </c>
      <c r="B750">
        <v>0.20031869593299878</v>
      </c>
      <c r="C750">
        <v>-1.065150795298434</v>
      </c>
    </row>
    <row r="752" spans="1:3" x14ac:dyDescent="0.25">
      <c r="A752" t="s">
        <v>236</v>
      </c>
      <c r="B752" t="s">
        <v>237</v>
      </c>
      <c r="C752" t="s">
        <v>238</v>
      </c>
    </row>
    <row r="753" spans="1:3" x14ac:dyDescent="0.25">
      <c r="A753" t="s">
        <v>193</v>
      </c>
      <c r="B753">
        <v>1.0000000000000002</v>
      </c>
      <c r="C753">
        <v>5.5511151231257827E-17</v>
      </c>
    </row>
    <row r="754" spans="1:3" x14ac:dyDescent="0.25">
      <c r="A754" t="s">
        <v>194</v>
      </c>
      <c r="B754">
        <v>0</v>
      </c>
      <c r="C754">
        <v>1</v>
      </c>
    </row>
    <row r="755" spans="1:3" x14ac:dyDescent="0.25">
      <c r="A755" t="s">
        <v>239</v>
      </c>
      <c r="B755">
        <v>-7.3657653679004537E-2</v>
      </c>
      <c r="C755">
        <v>-8.5012589788263336E-3</v>
      </c>
    </row>
    <row r="756" spans="1:3" x14ac:dyDescent="0.25">
      <c r="A756" t="s">
        <v>240</v>
      </c>
      <c r="B756">
        <v>-5.7114228479556647E-3</v>
      </c>
      <c r="C756">
        <v>-7.1372579265930158E-2</v>
      </c>
    </row>
    <row r="757" spans="1:3" x14ac:dyDescent="0.25">
      <c r="A757" t="s">
        <v>195</v>
      </c>
      <c r="B757">
        <v>270.5203101190566</v>
      </c>
      <c r="C757">
        <v>1211.4592186273271</v>
      </c>
    </row>
    <row r="759" spans="1:3" x14ac:dyDescent="0.25">
      <c r="A759" t="s">
        <v>67</v>
      </c>
    </row>
    <row r="760" spans="1:3" x14ac:dyDescent="0.25">
      <c r="A760" t="s">
        <v>232</v>
      </c>
    </row>
    <row r="762" spans="1:3" x14ac:dyDescent="0.25">
      <c r="A762" t="s">
        <v>233</v>
      </c>
      <c r="B762" t="s">
        <v>234</v>
      </c>
      <c r="C762" t="s">
        <v>235</v>
      </c>
    </row>
    <row r="763" spans="1:3" x14ac:dyDescent="0.25">
      <c r="A763" t="s">
        <v>193</v>
      </c>
      <c r="B763">
        <v>-0.96227909965705694</v>
      </c>
      <c r="C763">
        <v>0.30105843279413486</v>
      </c>
    </row>
    <row r="764" spans="1:3" x14ac:dyDescent="0.25">
      <c r="A764" t="s">
        <v>194</v>
      </c>
      <c r="B764">
        <v>0.12526568187916698</v>
      </c>
      <c r="C764">
        <v>-0.97720447162233637</v>
      </c>
    </row>
    <row r="766" spans="1:3" x14ac:dyDescent="0.25">
      <c r="A766" t="s">
        <v>236</v>
      </c>
      <c r="B766" t="s">
        <v>237</v>
      </c>
      <c r="C766" t="s">
        <v>238</v>
      </c>
    </row>
    <row r="767" spans="1:3" x14ac:dyDescent="0.25">
      <c r="A767" t="s">
        <v>193</v>
      </c>
      <c r="B767">
        <v>0.99999999999999989</v>
      </c>
      <c r="C767">
        <v>0</v>
      </c>
    </row>
    <row r="768" spans="1:3" x14ac:dyDescent="0.25">
      <c r="A768" t="s">
        <v>194</v>
      </c>
      <c r="B768">
        <v>-1.1102230246251565E-16</v>
      </c>
      <c r="C768">
        <v>0.99999999999999989</v>
      </c>
    </row>
    <row r="769" spans="1:3" x14ac:dyDescent="0.25">
      <c r="A769" t="s">
        <v>239</v>
      </c>
      <c r="B769">
        <v>-0.25896297687789871</v>
      </c>
      <c r="C769">
        <v>6.8781911141920227E-3</v>
      </c>
    </row>
    <row r="770" spans="1:3" x14ac:dyDescent="0.25">
      <c r="A770" t="s">
        <v>240</v>
      </c>
      <c r="B770">
        <v>-5.1253893264473216E-2</v>
      </c>
      <c r="C770">
        <v>-0.30371588863283633</v>
      </c>
    </row>
    <row r="771" spans="1:3" x14ac:dyDescent="0.25">
      <c r="A771" t="s">
        <v>195</v>
      </c>
      <c r="B771">
        <v>-1155.2401665686518</v>
      </c>
      <c r="C771">
        <v>822.54189670604387</v>
      </c>
    </row>
    <row r="773" spans="1:3" x14ac:dyDescent="0.25">
      <c r="A773" t="s">
        <v>68</v>
      </c>
    </row>
    <row r="774" spans="1:3" x14ac:dyDescent="0.25">
      <c r="A774" t="s">
        <v>232</v>
      </c>
    </row>
    <row r="776" spans="1:3" x14ac:dyDescent="0.25">
      <c r="A776" t="s">
        <v>233</v>
      </c>
      <c r="B776" t="s">
        <v>234</v>
      </c>
      <c r="C776" t="s">
        <v>235</v>
      </c>
    </row>
    <row r="777" spans="1:3" x14ac:dyDescent="0.25">
      <c r="A777" t="s">
        <v>193</v>
      </c>
      <c r="B777">
        <v>-0.96590043395819403</v>
      </c>
      <c r="C777">
        <v>0.32124553549565327</v>
      </c>
    </row>
    <row r="778" spans="1:3" x14ac:dyDescent="0.25">
      <c r="A778" t="s">
        <v>194</v>
      </c>
      <c r="B778">
        <v>0.41856480910870519</v>
      </c>
      <c r="C778">
        <v>-0.84299544985582253</v>
      </c>
    </row>
    <row r="780" spans="1:3" x14ac:dyDescent="0.25">
      <c r="A780" t="s">
        <v>236</v>
      </c>
      <c r="B780" t="s">
        <v>237</v>
      </c>
      <c r="C780" t="s">
        <v>238</v>
      </c>
    </row>
    <row r="781" spans="1:3" x14ac:dyDescent="0.25">
      <c r="A781" t="s">
        <v>193</v>
      </c>
      <c r="B781">
        <v>1</v>
      </c>
      <c r="C781">
        <v>1.1102230246251565E-16</v>
      </c>
    </row>
    <row r="782" spans="1:3" x14ac:dyDescent="0.25">
      <c r="A782" t="s">
        <v>194</v>
      </c>
      <c r="B782">
        <v>0</v>
      </c>
      <c r="C782">
        <v>1</v>
      </c>
    </row>
    <row r="783" spans="1:3" x14ac:dyDescent="0.25">
      <c r="A783" t="s">
        <v>239</v>
      </c>
      <c r="B783">
        <v>-0.23603223010270946</v>
      </c>
      <c r="C783">
        <v>-0.12790701562172405</v>
      </c>
    </row>
    <row r="784" spans="1:3" x14ac:dyDescent="0.25">
      <c r="A784" t="s">
        <v>240</v>
      </c>
      <c r="B784">
        <v>0.13155810133650803</v>
      </c>
      <c r="C784">
        <v>4.4775800346139219E-2</v>
      </c>
    </row>
    <row r="785" spans="1:3" x14ac:dyDescent="0.25">
      <c r="A785" t="s">
        <v>195</v>
      </c>
      <c r="B785">
        <v>3039.6299441340775</v>
      </c>
      <c r="C785">
        <v>1217.8479789522962</v>
      </c>
    </row>
    <row r="787" spans="1:3" x14ac:dyDescent="0.25">
      <c r="A787" t="s">
        <v>69</v>
      </c>
    </row>
    <row r="788" spans="1:3" x14ac:dyDescent="0.25">
      <c r="A788" t="s">
        <v>232</v>
      </c>
    </row>
    <row r="790" spans="1:3" x14ac:dyDescent="0.25">
      <c r="A790" t="s">
        <v>233</v>
      </c>
      <c r="B790" t="s">
        <v>234</v>
      </c>
      <c r="C790" t="s">
        <v>235</v>
      </c>
    </row>
    <row r="791" spans="1:3" x14ac:dyDescent="0.25">
      <c r="A791" t="s">
        <v>193</v>
      </c>
      <c r="B791">
        <v>-0.67384458997340801</v>
      </c>
      <c r="C791">
        <v>-0.39222904866583447</v>
      </c>
    </row>
    <row r="792" spans="1:3" x14ac:dyDescent="0.25">
      <c r="A792" t="s">
        <v>194</v>
      </c>
      <c r="B792">
        <v>-5.7437424140152848E-2</v>
      </c>
      <c r="C792">
        <v>-0.7287197706516475</v>
      </c>
    </row>
    <row r="794" spans="1:3" x14ac:dyDescent="0.25">
      <c r="A794" t="s">
        <v>236</v>
      </c>
      <c r="B794" t="s">
        <v>237</v>
      </c>
      <c r="C794" t="s">
        <v>238</v>
      </c>
    </row>
    <row r="795" spans="1:3" x14ac:dyDescent="0.25">
      <c r="A795" t="s">
        <v>193</v>
      </c>
      <c r="B795">
        <v>1</v>
      </c>
      <c r="C795">
        <v>0</v>
      </c>
    </row>
    <row r="796" spans="1:3" x14ac:dyDescent="0.25">
      <c r="A796" t="s">
        <v>194</v>
      </c>
      <c r="B796">
        <v>2.7755575615628914E-17</v>
      </c>
      <c r="C796">
        <v>1</v>
      </c>
    </row>
    <row r="797" spans="1:3" x14ac:dyDescent="0.25">
      <c r="A797" t="s">
        <v>239</v>
      </c>
      <c r="B797">
        <v>-0.23707109786404068</v>
      </c>
      <c r="C797">
        <v>0.3483105726262844</v>
      </c>
    </row>
    <row r="798" spans="1:3" x14ac:dyDescent="0.25">
      <c r="A798" t="s">
        <v>240</v>
      </c>
      <c r="B798">
        <v>5.8409649074819048E-2</v>
      </c>
      <c r="C798">
        <v>-0.26691760733805531</v>
      </c>
    </row>
    <row r="799" spans="1:3" x14ac:dyDescent="0.25">
      <c r="A799" t="s">
        <v>195</v>
      </c>
      <c r="B799">
        <v>4768.8476432513744</v>
      </c>
      <c r="C799">
        <v>-9925.3880069088809</v>
      </c>
    </row>
    <row r="801" spans="1:3" x14ac:dyDescent="0.25">
      <c r="A801" t="s">
        <v>70</v>
      </c>
    </row>
    <row r="802" spans="1:3" x14ac:dyDescent="0.25">
      <c r="A802" t="s">
        <v>232</v>
      </c>
    </row>
    <row r="804" spans="1:3" x14ac:dyDescent="0.25">
      <c r="A804" t="s">
        <v>233</v>
      </c>
      <c r="B804" t="s">
        <v>234</v>
      </c>
      <c r="C804" t="s">
        <v>235</v>
      </c>
    </row>
    <row r="805" spans="1:3" x14ac:dyDescent="0.25">
      <c r="A805" t="s">
        <v>193</v>
      </c>
      <c r="B805">
        <v>-0.51779366479425215</v>
      </c>
      <c r="C805">
        <v>0.15187099282728617</v>
      </c>
    </row>
    <row r="806" spans="1:3" x14ac:dyDescent="0.25">
      <c r="A806" t="s">
        <v>194</v>
      </c>
      <c r="B806">
        <v>0.16539449025823977</v>
      </c>
      <c r="C806">
        <v>-0.77743497804502981</v>
      </c>
    </row>
    <row r="808" spans="1:3" x14ac:dyDescent="0.25">
      <c r="A808" t="s">
        <v>236</v>
      </c>
      <c r="B808" t="s">
        <v>237</v>
      </c>
      <c r="C808" t="s">
        <v>238</v>
      </c>
    </row>
    <row r="809" spans="1:3" x14ac:dyDescent="0.25">
      <c r="A809" t="s">
        <v>193</v>
      </c>
      <c r="B809">
        <v>1</v>
      </c>
      <c r="C809">
        <v>-1.1102230246251565E-16</v>
      </c>
    </row>
    <row r="810" spans="1:3" x14ac:dyDescent="0.25">
      <c r="A810" t="s">
        <v>194</v>
      </c>
      <c r="B810">
        <v>0</v>
      </c>
      <c r="C810">
        <v>1</v>
      </c>
    </row>
    <row r="811" spans="1:3" x14ac:dyDescent="0.25">
      <c r="A811" t="s">
        <v>239</v>
      </c>
      <c r="B811">
        <v>-8.8773790592829388E-2</v>
      </c>
      <c r="C811">
        <v>0.1004760134533776</v>
      </c>
    </row>
    <row r="812" spans="1:3" x14ac:dyDescent="0.25">
      <c r="A812" t="s">
        <v>240</v>
      </c>
      <c r="B812">
        <v>-0.13270566071797696</v>
      </c>
      <c r="C812">
        <v>-0.31088478559537186</v>
      </c>
    </row>
    <row r="813" spans="1:3" x14ac:dyDescent="0.25">
      <c r="A813" t="s">
        <v>195</v>
      </c>
      <c r="B813">
        <v>-497.24047056187658</v>
      </c>
      <c r="C813">
        <v>121.57974254946998</v>
      </c>
    </row>
    <row r="815" spans="1:3" x14ac:dyDescent="0.25">
      <c r="A815" t="s">
        <v>71</v>
      </c>
    </row>
    <row r="816" spans="1:3" x14ac:dyDescent="0.25">
      <c r="A816" t="s">
        <v>232</v>
      </c>
    </row>
    <row r="818" spans="1:3" x14ac:dyDescent="0.25">
      <c r="A818" t="s">
        <v>233</v>
      </c>
      <c r="B818" t="s">
        <v>234</v>
      </c>
      <c r="C818" t="s">
        <v>235</v>
      </c>
    </row>
    <row r="819" spans="1:3" x14ac:dyDescent="0.25">
      <c r="A819" t="s">
        <v>193</v>
      </c>
      <c r="B819">
        <v>-0.756363897366785</v>
      </c>
      <c r="C819">
        <v>5.277837481990072E-2</v>
      </c>
    </row>
    <row r="820" spans="1:3" x14ac:dyDescent="0.25">
      <c r="A820" t="s">
        <v>194</v>
      </c>
      <c r="B820">
        <v>0.20494175712158993</v>
      </c>
      <c r="C820">
        <v>-0.74557298872489486</v>
      </c>
    </row>
    <row r="822" spans="1:3" x14ac:dyDescent="0.25">
      <c r="A822" t="s">
        <v>236</v>
      </c>
      <c r="B822" t="s">
        <v>237</v>
      </c>
      <c r="C822" t="s">
        <v>238</v>
      </c>
    </row>
    <row r="823" spans="1:3" x14ac:dyDescent="0.25">
      <c r="A823" t="s">
        <v>193</v>
      </c>
      <c r="B823">
        <v>0.99999999999999989</v>
      </c>
      <c r="C823">
        <v>0</v>
      </c>
    </row>
    <row r="824" spans="1:3" x14ac:dyDescent="0.25">
      <c r="A824" t="s">
        <v>194</v>
      </c>
      <c r="B824">
        <v>5.5511151231257827E-17</v>
      </c>
      <c r="C824">
        <v>1</v>
      </c>
    </row>
    <row r="825" spans="1:3" x14ac:dyDescent="0.25">
      <c r="A825" t="s">
        <v>239</v>
      </c>
      <c r="B825">
        <v>-0.12061918363471485</v>
      </c>
      <c r="C825">
        <v>-1.7628258545729053E-2</v>
      </c>
    </row>
    <row r="826" spans="1:3" x14ac:dyDescent="0.25">
      <c r="A826" t="s">
        <v>240</v>
      </c>
      <c r="B826">
        <v>-7.0902972652290494E-3</v>
      </c>
      <c r="C826">
        <v>-9.048209339305649E-2</v>
      </c>
    </row>
    <row r="827" spans="1:3" x14ac:dyDescent="0.25">
      <c r="A827" t="s">
        <v>195</v>
      </c>
      <c r="B827">
        <v>1223.7752905053007</v>
      </c>
      <c r="C827">
        <v>85.765924804378699</v>
      </c>
    </row>
    <row r="829" spans="1:3" x14ac:dyDescent="0.25">
      <c r="A829" t="s">
        <v>72</v>
      </c>
    </row>
    <row r="830" spans="1:3" x14ac:dyDescent="0.25">
      <c r="A830" t="s">
        <v>232</v>
      </c>
    </row>
    <row r="832" spans="1:3" x14ac:dyDescent="0.25">
      <c r="A832" t="s">
        <v>233</v>
      </c>
      <c r="B832" t="s">
        <v>234</v>
      </c>
      <c r="C832" t="s">
        <v>235</v>
      </c>
    </row>
    <row r="833" spans="1:3" x14ac:dyDescent="0.25">
      <c r="A833" t="s">
        <v>193</v>
      </c>
      <c r="B833">
        <v>-0.39506277934268541</v>
      </c>
      <c r="C833">
        <v>-0.28595162935223567</v>
      </c>
    </row>
    <row r="834" spans="1:3" x14ac:dyDescent="0.25">
      <c r="A834" t="s">
        <v>194</v>
      </c>
      <c r="B834">
        <v>0.22523716385509515</v>
      </c>
      <c r="C834">
        <v>-0.95972637650013981</v>
      </c>
    </row>
    <row r="836" spans="1:3" x14ac:dyDescent="0.25">
      <c r="A836" t="s">
        <v>236</v>
      </c>
      <c r="B836" t="s">
        <v>237</v>
      </c>
      <c r="C836" t="s">
        <v>238</v>
      </c>
    </row>
    <row r="837" spans="1:3" x14ac:dyDescent="0.25">
      <c r="A837" t="s">
        <v>193</v>
      </c>
      <c r="B837">
        <v>0.99999999999999989</v>
      </c>
      <c r="C837">
        <v>0</v>
      </c>
    </row>
    <row r="838" spans="1:3" x14ac:dyDescent="0.25">
      <c r="A838" t="s">
        <v>194</v>
      </c>
      <c r="B838">
        <v>0</v>
      </c>
      <c r="C838">
        <v>1.0000000000000002</v>
      </c>
    </row>
    <row r="839" spans="1:3" x14ac:dyDescent="0.25">
      <c r="A839" t="s">
        <v>239</v>
      </c>
      <c r="B839">
        <v>-0.98198085111658251</v>
      </c>
      <c r="C839">
        <v>9.2851540045623057E-3</v>
      </c>
    </row>
    <row r="840" spans="1:3" x14ac:dyDescent="0.25">
      <c r="A840" t="s">
        <v>240</v>
      </c>
      <c r="B840">
        <v>7.824799470505972E-2</v>
      </c>
      <c r="C840">
        <v>-1.0339543886984928</v>
      </c>
    </row>
    <row r="841" spans="1:3" x14ac:dyDescent="0.25">
      <c r="A841" t="s">
        <v>195</v>
      </c>
      <c r="B841">
        <v>-18710.112853885999</v>
      </c>
      <c r="C841">
        <v>-9795.151871021877</v>
      </c>
    </row>
    <row r="843" spans="1:3" x14ac:dyDescent="0.25">
      <c r="A843" t="s">
        <v>73</v>
      </c>
    </row>
    <row r="844" spans="1:3" x14ac:dyDescent="0.25">
      <c r="A844" t="s">
        <v>232</v>
      </c>
    </row>
    <row r="846" spans="1:3" x14ac:dyDescent="0.25">
      <c r="A846" t="s">
        <v>233</v>
      </c>
      <c r="B846" t="s">
        <v>234</v>
      </c>
      <c r="C846" t="s">
        <v>235</v>
      </c>
    </row>
    <row r="847" spans="1:3" x14ac:dyDescent="0.25">
      <c r="A847" t="s">
        <v>193</v>
      </c>
      <c r="B847">
        <v>-0.58969667353786659</v>
      </c>
      <c r="C847">
        <v>-0.31737867642461087</v>
      </c>
    </row>
    <row r="848" spans="1:3" x14ac:dyDescent="0.25">
      <c r="A848" t="s">
        <v>194</v>
      </c>
      <c r="B848">
        <v>0.2319342247310075</v>
      </c>
      <c r="C848">
        <v>-0.69119594041753718</v>
      </c>
    </row>
    <row r="850" spans="1:3" x14ac:dyDescent="0.25">
      <c r="A850" t="s">
        <v>236</v>
      </c>
      <c r="B850" t="s">
        <v>237</v>
      </c>
      <c r="C850" t="s">
        <v>238</v>
      </c>
    </row>
    <row r="851" spans="1:3" x14ac:dyDescent="0.25">
      <c r="A851" t="s">
        <v>193</v>
      </c>
      <c r="B851">
        <v>1</v>
      </c>
      <c r="C851">
        <v>0</v>
      </c>
    </row>
    <row r="852" spans="1:3" x14ac:dyDescent="0.25">
      <c r="A852" t="s">
        <v>194</v>
      </c>
      <c r="B852">
        <v>0</v>
      </c>
      <c r="C852">
        <v>1</v>
      </c>
    </row>
    <row r="853" spans="1:3" x14ac:dyDescent="0.25">
      <c r="A853" t="s">
        <v>239</v>
      </c>
      <c r="B853">
        <v>-0.10596737153514202</v>
      </c>
      <c r="C853">
        <v>0.12116890906730807</v>
      </c>
    </row>
    <row r="854" spans="1:3" x14ac:dyDescent="0.25">
      <c r="A854" t="s">
        <v>240</v>
      </c>
      <c r="B854">
        <v>-6.6999080636345187E-2</v>
      </c>
      <c r="C854">
        <v>-0.2744748546665377</v>
      </c>
    </row>
    <row r="855" spans="1:3" x14ac:dyDescent="0.25">
      <c r="A855" t="s">
        <v>195</v>
      </c>
      <c r="B855">
        <v>-584.43804695113738</v>
      </c>
      <c r="C855">
        <v>-2456.4164818464992</v>
      </c>
    </row>
    <row r="857" spans="1:3" x14ac:dyDescent="0.25">
      <c r="A857" t="s">
        <v>74</v>
      </c>
    </row>
    <row r="858" spans="1:3" x14ac:dyDescent="0.25">
      <c r="A858" t="s">
        <v>232</v>
      </c>
    </row>
    <row r="860" spans="1:3" x14ac:dyDescent="0.25">
      <c r="A860" t="s">
        <v>233</v>
      </c>
      <c r="B860" t="s">
        <v>234</v>
      </c>
      <c r="C860" t="s">
        <v>235</v>
      </c>
    </row>
    <row r="861" spans="1:3" x14ac:dyDescent="0.25">
      <c r="A861" t="s">
        <v>193</v>
      </c>
      <c r="B861">
        <v>-0.79515310726529598</v>
      </c>
      <c r="C861">
        <v>-1.8046945472983078E-2</v>
      </c>
    </row>
    <row r="862" spans="1:3" x14ac:dyDescent="0.25">
      <c r="A862" t="s">
        <v>194</v>
      </c>
      <c r="B862">
        <v>0.46703472940584667</v>
      </c>
      <c r="C862">
        <v>-0.92827520707549493</v>
      </c>
    </row>
    <row r="864" spans="1:3" x14ac:dyDescent="0.25">
      <c r="A864" t="s">
        <v>236</v>
      </c>
      <c r="B864" t="s">
        <v>237</v>
      </c>
      <c r="C864" t="s">
        <v>238</v>
      </c>
    </row>
    <row r="865" spans="1:3" x14ac:dyDescent="0.25">
      <c r="A865" t="s">
        <v>193</v>
      </c>
      <c r="B865">
        <v>1</v>
      </c>
      <c r="C865">
        <v>0</v>
      </c>
    </row>
    <row r="866" spans="1:3" x14ac:dyDescent="0.25">
      <c r="A866" t="s">
        <v>194</v>
      </c>
      <c r="B866">
        <v>-1.1102230246251565E-16</v>
      </c>
      <c r="C866">
        <v>1</v>
      </c>
    </row>
    <row r="867" spans="1:3" x14ac:dyDescent="0.25">
      <c r="A867" t="s">
        <v>239</v>
      </c>
      <c r="B867">
        <v>-0.2389496649591939</v>
      </c>
      <c r="C867">
        <v>-4.7066810242191018E-2</v>
      </c>
    </row>
    <row r="868" spans="1:3" x14ac:dyDescent="0.25">
      <c r="A868" t="s">
        <v>240</v>
      </c>
      <c r="B868">
        <v>6.3703853026424173E-2</v>
      </c>
      <c r="C868">
        <v>-0.10368346085527495</v>
      </c>
    </row>
    <row r="869" spans="1:3" x14ac:dyDescent="0.25">
      <c r="A869" t="s">
        <v>195</v>
      </c>
      <c r="B869">
        <v>9367.2403195984771</v>
      </c>
      <c r="C869">
        <v>5413.643838264622</v>
      </c>
    </row>
    <row r="871" spans="1:3" x14ac:dyDescent="0.25">
      <c r="A871" t="s">
        <v>75</v>
      </c>
    </row>
    <row r="872" spans="1:3" x14ac:dyDescent="0.25">
      <c r="A872" t="s">
        <v>232</v>
      </c>
    </row>
    <row r="874" spans="1:3" x14ac:dyDescent="0.25">
      <c r="A874" t="s">
        <v>233</v>
      </c>
      <c r="B874" t="s">
        <v>234</v>
      </c>
      <c r="C874" t="s">
        <v>235</v>
      </c>
    </row>
    <row r="875" spans="1:3" x14ac:dyDescent="0.25">
      <c r="A875" t="s">
        <v>193</v>
      </c>
      <c r="B875">
        <v>-0.67809968184532288</v>
      </c>
      <c r="C875">
        <v>2.5505657658864145E-4</v>
      </c>
    </row>
    <row r="876" spans="1:3" x14ac:dyDescent="0.25">
      <c r="A876" t="s">
        <v>194</v>
      </c>
      <c r="B876">
        <v>0.40471555839572088</v>
      </c>
      <c r="C876">
        <v>-0.62406658052800357</v>
      </c>
    </row>
    <row r="878" spans="1:3" x14ac:dyDescent="0.25">
      <c r="A878" t="s">
        <v>236</v>
      </c>
      <c r="B878" t="s">
        <v>237</v>
      </c>
      <c r="C878" t="s">
        <v>238</v>
      </c>
    </row>
    <row r="879" spans="1:3" x14ac:dyDescent="0.25">
      <c r="A879" t="s">
        <v>193</v>
      </c>
      <c r="B879">
        <v>1</v>
      </c>
      <c r="C879">
        <v>2.7755575615628914E-17</v>
      </c>
    </row>
    <row r="880" spans="1:3" x14ac:dyDescent="0.25">
      <c r="A880" t="s">
        <v>194</v>
      </c>
      <c r="B880">
        <v>1.1102230246251565E-16</v>
      </c>
      <c r="C880">
        <v>1</v>
      </c>
    </row>
    <row r="881" spans="1:3" x14ac:dyDescent="0.25">
      <c r="A881" t="s">
        <v>239</v>
      </c>
      <c r="B881">
        <v>-0.16432246137483103</v>
      </c>
      <c r="C881">
        <v>-2.2112573837536321E-2</v>
      </c>
    </row>
    <row r="882" spans="1:3" x14ac:dyDescent="0.25">
      <c r="A882" t="s">
        <v>240</v>
      </c>
      <c r="B882">
        <v>9.4022169819716825E-2</v>
      </c>
      <c r="C882">
        <v>-1.2679424842337934E-2</v>
      </c>
    </row>
    <row r="883" spans="1:3" x14ac:dyDescent="0.25">
      <c r="A883" t="s">
        <v>195</v>
      </c>
      <c r="B883">
        <v>2631.1734201446025</v>
      </c>
      <c r="C883">
        <v>-1821.6624001485611</v>
      </c>
    </row>
    <row r="885" spans="1:3" x14ac:dyDescent="0.25">
      <c r="A885" t="s">
        <v>76</v>
      </c>
    </row>
    <row r="886" spans="1:3" x14ac:dyDescent="0.25">
      <c r="A886" t="s">
        <v>232</v>
      </c>
    </row>
    <row r="888" spans="1:3" x14ac:dyDescent="0.25">
      <c r="A888" t="s">
        <v>233</v>
      </c>
      <c r="B888" t="s">
        <v>234</v>
      </c>
      <c r="C888" t="s">
        <v>235</v>
      </c>
    </row>
    <row r="889" spans="1:3" x14ac:dyDescent="0.25">
      <c r="A889" t="s">
        <v>193</v>
      </c>
      <c r="B889">
        <v>-0.35891740744648348</v>
      </c>
      <c r="C889">
        <v>-7.8918756433041998E-2</v>
      </c>
    </row>
    <row r="890" spans="1:3" x14ac:dyDescent="0.25">
      <c r="A890" t="s">
        <v>194</v>
      </c>
      <c r="B890">
        <v>0.36109627409818257</v>
      </c>
      <c r="C890">
        <v>-0.7564840775490691</v>
      </c>
    </row>
    <row r="892" spans="1:3" x14ac:dyDescent="0.25">
      <c r="A892" t="s">
        <v>236</v>
      </c>
      <c r="B892" t="s">
        <v>237</v>
      </c>
      <c r="C892" t="s">
        <v>238</v>
      </c>
    </row>
    <row r="893" spans="1:3" x14ac:dyDescent="0.25">
      <c r="A893" t="s">
        <v>193</v>
      </c>
      <c r="B893">
        <v>1</v>
      </c>
      <c r="C893">
        <v>0</v>
      </c>
    </row>
    <row r="894" spans="1:3" x14ac:dyDescent="0.25">
      <c r="A894" t="s">
        <v>194</v>
      </c>
      <c r="B894">
        <v>0</v>
      </c>
      <c r="C894">
        <v>1</v>
      </c>
    </row>
    <row r="895" spans="1:3" x14ac:dyDescent="0.25">
      <c r="A895" t="s">
        <v>239</v>
      </c>
      <c r="B895">
        <v>-9.6744120498488601E-2</v>
      </c>
      <c r="C895">
        <v>3.3991073032734791E-2</v>
      </c>
    </row>
    <row r="896" spans="1:3" x14ac:dyDescent="0.25">
      <c r="A896" t="s">
        <v>240</v>
      </c>
      <c r="B896">
        <v>-6.9304997588866546E-3</v>
      </c>
      <c r="C896">
        <v>-0.11854392415423572</v>
      </c>
    </row>
    <row r="897" spans="1:3" x14ac:dyDescent="0.25">
      <c r="A897" t="s">
        <v>195</v>
      </c>
      <c r="B897">
        <v>4043.1417909324446</v>
      </c>
      <c r="C897">
        <v>817.42387955784568</v>
      </c>
    </row>
    <row r="899" spans="1:3" x14ac:dyDescent="0.25">
      <c r="A899" t="s">
        <v>77</v>
      </c>
    </row>
    <row r="900" spans="1:3" x14ac:dyDescent="0.25">
      <c r="A900" t="s">
        <v>232</v>
      </c>
    </row>
    <row r="902" spans="1:3" x14ac:dyDescent="0.25">
      <c r="A902" t="s">
        <v>233</v>
      </c>
      <c r="B902" t="s">
        <v>234</v>
      </c>
      <c r="C902" t="s">
        <v>235</v>
      </c>
    </row>
    <row r="903" spans="1:3" x14ac:dyDescent="0.25">
      <c r="A903" t="s">
        <v>193</v>
      </c>
      <c r="B903">
        <v>-0.80640556932399421</v>
      </c>
      <c r="C903">
        <v>-0.52139970865243568</v>
      </c>
    </row>
    <row r="904" spans="1:3" x14ac:dyDescent="0.25">
      <c r="A904" t="s">
        <v>194</v>
      </c>
      <c r="B904">
        <v>0.41160542336826761</v>
      </c>
      <c r="C904">
        <v>-0.4025988685996732</v>
      </c>
    </row>
    <row r="906" spans="1:3" x14ac:dyDescent="0.25">
      <c r="A906" t="s">
        <v>236</v>
      </c>
      <c r="B906" t="s">
        <v>237</v>
      </c>
      <c r="C906" t="s">
        <v>238</v>
      </c>
    </row>
    <row r="907" spans="1:3" x14ac:dyDescent="0.25">
      <c r="A907" t="s">
        <v>193</v>
      </c>
      <c r="B907">
        <v>1</v>
      </c>
      <c r="C907">
        <v>0</v>
      </c>
    </row>
    <row r="908" spans="1:3" x14ac:dyDescent="0.25">
      <c r="A908" t="s">
        <v>194</v>
      </c>
      <c r="B908">
        <v>0</v>
      </c>
      <c r="C908">
        <v>1</v>
      </c>
    </row>
    <row r="909" spans="1:3" x14ac:dyDescent="0.25">
      <c r="A909" t="s">
        <v>239</v>
      </c>
      <c r="B909">
        <v>-3.2449513147050787E-2</v>
      </c>
      <c r="C909">
        <v>1.9580093402717394E-2</v>
      </c>
    </row>
    <row r="910" spans="1:3" x14ac:dyDescent="0.25">
      <c r="A910" t="s">
        <v>240</v>
      </c>
      <c r="B910">
        <v>5.990958878058927E-3</v>
      </c>
      <c r="C910">
        <v>-2.6384594772543752E-2</v>
      </c>
    </row>
    <row r="911" spans="1:3" x14ac:dyDescent="0.25">
      <c r="A911" t="s">
        <v>195</v>
      </c>
      <c r="B911">
        <v>267.05559252674709</v>
      </c>
      <c r="C911">
        <v>-1343.6194515667839</v>
      </c>
    </row>
    <row r="913" spans="1:3" x14ac:dyDescent="0.25">
      <c r="A913" t="s">
        <v>78</v>
      </c>
    </row>
    <row r="914" spans="1:3" x14ac:dyDescent="0.25">
      <c r="A914" t="s">
        <v>232</v>
      </c>
    </row>
    <row r="916" spans="1:3" x14ac:dyDescent="0.25">
      <c r="A916" t="s">
        <v>233</v>
      </c>
      <c r="B916" t="s">
        <v>234</v>
      </c>
      <c r="C916" t="s">
        <v>235</v>
      </c>
    </row>
    <row r="917" spans="1:3" x14ac:dyDescent="0.25">
      <c r="A917" t="s">
        <v>193</v>
      </c>
      <c r="B917">
        <v>-0.66424423915479713</v>
      </c>
      <c r="C917">
        <v>9.7998674181203893E-3</v>
      </c>
    </row>
    <row r="918" spans="1:3" x14ac:dyDescent="0.25">
      <c r="A918" t="s">
        <v>194</v>
      </c>
      <c r="B918">
        <v>0.19692433865411438</v>
      </c>
      <c r="C918">
        <v>-0.61600739394349691</v>
      </c>
    </row>
    <row r="920" spans="1:3" x14ac:dyDescent="0.25">
      <c r="A920" t="s">
        <v>236</v>
      </c>
      <c r="B920" t="s">
        <v>237</v>
      </c>
      <c r="C920" t="s">
        <v>238</v>
      </c>
    </row>
    <row r="921" spans="1:3" x14ac:dyDescent="0.25">
      <c r="A921" t="s">
        <v>193</v>
      </c>
      <c r="B921">
        <v>0.99999999999999989</v>
      </c>
      <c r="C921">
        <v>0</v>
      </c>
    </row>
    <row r="922" spans="1:3" x14ac:dyDescent="0.25">
      <c r="A922" t="s">
        <v>194</v>
      </c>
      <c r="B922">
        <v>1.1102230246251565E-16</v>
      </c>
      <c r="C922">
        <v>1</v>
      </c>
    </row>
    <row r="923" spans="1:3" x14ac:dyDescent="0.25">
      <c r="A923" t="s">
        <v>239</v>
      </c>
      <c r="B923">
        <v>-6.1028106821915992E-2</v>
      </c>
      <c r="C923">
        <v>-1.0143751343640407E-2</v>
      </c>
    </row>
    <row r="924" spans="1:3" x14ac:dyDescent="0.25">
      <c r="A924" t="s">
        <v>240</v>
      </c>
      <c r="B924">
        <v>2.4702956685078794E-2</v>
      </c>
      <c r="C924">
        <v>-1.569213947485254E-2</v>
      </c>
    </row>
    <row r="925" spans="1:3" x14ac:dyDescent="0.25">
      <c r="A925" t="s">
        <v>195</v>
      </c>
      <c r="B925">
        <v>1856.8310702435915</v>
      </c>
      <c r="C925">
        <v>318.38181260272677</v>
      </c>
    </row>
    <row r="927" spans="1:3" x14ac:dyDescent="0.25">
      <c r="A927" t="s">
        <v>79</v>
      </c>
    </row>
    <row r="928" spans="1:3" x14ac:dyDescent="0.25">
      <c r="A928" t="s">
        <v>232</v>
      </c>
    </row>
    <row r="930" spans="1:3" x14ac:dyDescent="0.25">
      <c r="A930" t="s">
        <v>233</v>
      </c>
      <c r="B930" t="s">
        <v>234</v>
      </c>
      <c r="C930" t="s">
        <v>235</v>
      </c>
    </row>
    <row r="931" spans="1:3" x14ac:dyDescent="0.25">
      <c r="A931" t="s">
        <v>193</v>
      </c>
      <c r="B931">
        <v>-0.63718419960350747</v>
      </c>
      <c r="C931">
        <v>-0.23820198440342866</v>
      </c>
    </row>
    <row r="932" spans="1:3" x14ac:dyDescent="0.25">
      <c r="A932" t="s">
        <v>194</v>
      </c>
      <c r="B932">
        <v>0.53413594971544687</v>
      </c>
      <c r="C932">
        <v>-0.64389685888908821</v>
      </c>
    </row>
    <row r="934" spans="1:3" x14ac:dyDescent="0.25">
      <c r="A934" t="s">
        <v>236</v>
      </c>
      <c r="B934" t="s">
        <v>237</v>
      </c>
      <c r="C934" t="s">
        <v>238</v>
      </c>
    </row>
    <row r="935" spans="1:3" x14ac:dyDescent="0.25">
      <c r="A935" t="s">
        <v>193</v>
      </c>
      <c r="B935">
        <v>0.99999999999999989</v>
      </c>
      <c r="C935">
        <v>0</v>
      </c>
    </row>
    <row r="936" spans="1:3" x14ac:dyDescent="0.25">
      <c r="A936" t="s">
        <v>194</v>
      </c>
      <c r="B936">
        <v>0</v>
      </c>
      <c r="C936">
        <v>1</v>
      </c>
    </row>
    <row r="937" spans="1:3" x14ac:dyDescent="0.25">
      <c r="A937" t="s">
        <v>239</v>
      </c>
      <c r="B937">
        <v>-0.39981933863517061</v>
      </c>
      <c r="C937">
        <v>-0.10242219629086016</v>
      </c>
    </row>
    <row r="938" spans="1:3" x14ac:dyDescent="0.25">
      <c r="A938" t="s">
        <v>240</v>
      </c>
      <c r="B938">
        <v>6.1602310896095552E-2</v>
      </c>
      <c r="C938">
        <v>-0.18074797610771426</v>
      </c>
    </row>
    <row r="939" spans="1:3" x14ac:dyDescent="0.25">
      <c r="A939" t="s">
        <v>195</v>
      </c>
      <c r="B939">
        <v>12770.405706109181</v>
      </c>
      <c r="C939">
        <v>3701.4451014248775</v>
      </c>
    </row>
    <row r="941" spans="1:3" x14ac:dyDescent="0.25">
      <c r="A941" t="s">
        <v>80</v>
      </c>
    </row>
    <row r="942" spans="1:3" x14ac:dyDescent="0.25">
      <c r="A942" t="s">
        <v>232</v>
      </c>
    </row>
    <row r="944" spans="1:3" x14ac:dyDescent="0.25">
      <c r="A944" t="s">
        <v>233</v>
      </c>
      <c r="B944" t="s">
        <v>234</v>
      </c>
      <c r="C944" t="s">
        <v>235</v>
      </c>
    </row>
    <row r="945" spans="1:3" x14ac:dyDescent="0.25">
      <c r="A945" t="s">
        <v>193</v>
      </c>
      <c r="B945">
        <v>-0.64929278335412399</v>
      </c>
      <c r="C945">
        <v>0.12422372085799391</v>
      </c>
    </row>
    <row r="946" spans="1:3" x14ac:dyDescent="0.25">
      <c r="A946" t="s">
        <v>194</v>
      </c>
      <c r="B946">
        <v>8.2386233839098322E-2</v>
      </c>
      <c r="C946">
        <v>-0.54370769714548284</v>
      </c>
    </row>
    <row r="948" spans="1:3" x14ac:dyDescent="0.25">
      <c r="A948" t="s">
        <v>236</v>
      </c>
      <c r="B948" t="s">
        <v>237</v>
      </c>
      <c r="C948" t="s">
        <v>238</v>
      </c>
    </row>
    <row r="949" spans="1:3" x14ac:dyDescent="0.25">
      <c r="A949" t="s">
        <v>193</v>
      </c>
      <c r="B949">
        <v>1</v>
      </c>
      <c r="C949">
        <v>0</v>
      </c>
    </row>
    <row r="950" spans="1:3" x14ac:dyDescent="0.25">
      <c r="A950" t="s">
        <v>194</v>
      </c>
      <c r="B950">
        <v>0</v>
      </c>
      <c r="C950">
        <v>1</v>
      </c>
    </row>
    <row r="951" spans="1:3" x14ac:dyDescent="0.25">
      <c r="A951" t="s">
        <v>239</v>
      </c>
      <c r="B951">
        <v>-5.5750985144791473E-2</v>
      </c>
      <c r="C951">
        <v>2.6199460281900788E-2</v>
      </c>
    </row>
    <row r="952" spans="1:3" x14ac:dyDescent="0.25">
      <c r="A952" t="s">
        <v>240</v>
      </c>
      <c r="B952">
        <v>3.0121942047701796E-2</v>
      </c>
      <c r="C952">
        <v>-3.5326507752116022E-2</v>
      </c>
    </row>
    <row r="953" spans="1:3" x14ac:dyDescent="0.25">
      <c r="A953" t="s">
        <v>195</v>
      </c>
      <c r="B953">
        <v>-663.47604488508023</v>
      </c>
      <c r="C953">
        <v>-3443.2028855542317</v>
      </c>
    </row>
    <row r="955" spans="1:3" x14ac:dyDescent="0.25">
      <c r="A955" t="s">
        <v>81</v>
      </c>
    </row>
    <row r="956" spans="1:3" x14ac:dyDescent="0.25">
      <c r="A956" t="s">
        <v>232</v>
      </c>
    </row>
    <row r="958" spans="1:3" x14ac:dyDescent="0.25">
      <c r="A958" t="s">
        <v>233</v>
      </c>
      <c r="B958" t="s">
        <v>234</v>
      </c>
      <c r="C958" t="s">
        <v>235</v>
      </c>
    </row>
    <row r="959" spans="1:3" x14ac:dyDescent="0.25">
      <c r="A959" t="s">
        <v>193</v>
      </c>
      <c r="B959">
        <v>-0.49105361489737392</v>
      </c>
      <c r="C959">
        <v>0.25968690745306761</v>
      </c>
    </row>
    <row r="960" spans="1:3" x14ac:dyDescent="0.25">
      <c r="A960" t="s">
        <v>194</v>
      </c>
      <c r="B960">
        <v>0.17875799677532539</v>
      </c>
      <c r="C960">
        <v>-0.49031340298348153</v>
      </c>
    </row>
    <row r="962" spans="1:3" x14ac:dyDescent="0.25">
      <c r="A962" t="s">
        <v>236</v>
      </c>
      <c r="B962" t="s">
        <v>237</v>
      </c>
      <c r="C962" t="s">
        <v>238</v>
      </c>
    </row>
    <row r="963" spans="1:3" x14ac:dyDescent="0.25">
      <c r="A963" t="s">
        <v>193</v>
      </c>
      <c r="B963">
        <v>1</v>
      </c>
      <c r="C963">
        <v>0</v>
      </c>
    </row>
    <row r="964" spans="1:3" x14ac:dyDescent="0.25">
      <c r="A964" t="s">
        <v>194</v>
      </c>
      <c r="B964">
        <v>0</v>
      </c>
      <c r="C964">
        <v>1</v>
      </c>
    </row>
    <row r="965" spans="1:3" x14ac:dyDescent="0.25">
      <c r="A965" t="s">
        <v>239</v>
      </c>
      <c r="B965">
        <v>-3.0157973494016783</v>
      </c>
      <c r="C965">
        <v>-0.69042811982540986</v>
      </c>
    </row>
    <row r="966" spans="1:3" x14ac:dyDescent="0.25">
      <c r="A966" t="s">
        <v>240</v>
      </c>
      <c r="B966">
        <v>0.6791308630929177</v>
      </c>
      <c r="C966">
        <v>-1.8583485183781239</v>
      </c>
    </row>
    <row r="967" spans="1:3" x14ac:dyDescent="0.25">
      <c r="A967" t="s">
        <v>195</v>
      </c>
      <c r="B967">
        <v>-30289.937171289253</v>
      </c>
      <c r="C967">
        <v>-11542.142807264885</v>
      </c>
    </row>
    <row r="969" spans="1:3" x14ac:dyDescent="0.25">
      <c r="A969" t="s">
        <v>82</v>
      </c>
    </row>
    <row r="970" spans="1:3" x14ac:dyDescent="0.25">
      <c r="A970" t="s">
        <v>232</v>
      </c>
    </row>
    <row r="972" spans="1:3" x14ac:dyDescent="0.25">
      <c r="A972" t="s">
        <v>233</v>
      </c>
      <c r="B972" t="s">
        <v>234</v>
      </c>
      <c r="C972" t="s">
        <v>235</v>
      </c>
    </row>
    <row r="973" spans="1:3" x14ac:dyDescent="0.25">
      <c r="A973" t="s">
        <v>193</v>
      </c>
      <c r="B973">
        <v>-0.52001092334840426</v>
      </c>
      <c r="C973">
        <v>-3.8278432197393575E-2</v>
      </c>
    </row>
    <row r="974" spans="1:3" x14ac:dyDescent="0.25">
      <c r="A974" t="s">
        <v>194</v>
      </c>
      <c r="B974">
        <v>0.2694064442445645</v>
      </c>
      <c r="C974">
        <v>-0.629559744739983</v>
      </c>
    </row>
    <row r="976" spans="1:3" x14ac:dyDescent="0.25">
      <c r="A976" t="s">
        <v>236</v>
      </c>
      <c r="B976" t="s">
        <v>237</v>
      </c>
      <c r="C976" t="s">
        <v>238</v>
      </c>
    </row>
    <row r="977" spans="1:3" x14ac:dyDescent="0.25">
      <c r="A977" t="s">
        <v>193</v>
      </c>
      <c r="B977">
        <v>1</v>
      </c>
      <c r="C977">
        <v>5.5511151231257827E-17</v>
      </c>
    </row>
    <row r="978" spans="1:3" x14ac:dyDescent="0.25">
      <c r="A978" t="s">
        <v>194</v>
      </c>
      <c r="B978">
        <v>1.1102230246251565E-16</v>
      </c>
      <c r="C978">
        <v>1</v>
      </c>
    </row>
    <row r="979" spans="1:3" x14ac:dyDescent="0.25">
      <c r="A979" t="s">
        <v>239</v>
      </c>
      <c r="B979">
        <v>-0.21280904313647886</v>
      </c>
      <c r="C979">
        <v>-7.5677761527722376E-3</v>
      </c>
    </row>
    <row r="980" spans="1:3" x14ac:dyDescent="0.25">
      <c r="A980" t="s">
        <v>240</v>
      </c>
      <c r="B980">
        <v>0.13092065342766676</v>
      </c>
      <c r="C980">
        <v>-6.2786086701505581E-2</v>
      </c>
    </row>
    <row r="981" spans="1:3" x14ac:dyDescent="0.25">
      <c r="A981" t="s">
        <v>195</v>
      </c>
      <c r="B981">
        <v>317.50774331792036</v>
      </c>
      <c r="C981">
        <v>-2959.3663793819615</v>
      </c>
    </row>
    <row r="983" spans="1:3" x14ac:dyDescent="0.25">
      <c r="A983" t="s">
        <v>83</v>
      </c>
    </row>
    <row r="984" spans="1:3" x14ac:dyDescent="0.25">
      <c r="A984" t="s">
        <v>232</v>
      </c>
    </row>
    <row r="986" spans="1:3" x14ac:dyDescent="0.25">
      <c r="A986" t="s">
        <v>233</v>
      </c>
      <c r="B986" t="s">
        <v>234</v>
      </c>
      <c r="C986" t="s">
        <v>235</v>
      </c>
    </row>
    <row r="987" spans="1:3" x14ac:dyDescent="0.25">
      <c r="A987" t="s">
        <v>193</v>
      </c>
      <c r="B987">
        <v>-0.54966014063891577</v>
      </c>
      <c r="C987">
        <v>1.3865344077860886E-2</v>
      </c>
    </row>
    <row r="988" spans="1:3" x14ac:dyDescent="0.25">
      <c r="A988" t="s">
        <v>194</v>
      </c>
      <c r="B988">
        <v>0.22287382536990152</v>
      </c>
      <c r="C988">
        <v>-0.9725702140425927</v>
      </c>
    </row>
    <row r="990" spans="1:3" x14ac:dyDescent="0.25">
      <c r="A990" t="s">
        <v>236</v>
      </c>
      <c r="B990" t="s">
        <v>237</v>
      </c>
      <c r="C990" t="s">
        <v>238</v>
      </c>
    </row>
    <row r="991" spans="1:3" x14ac:dyDescent="0.25">
      <c r="A991" t="s">
        <v>193</v>
      </c>
      <c r="B991">
        <v>1</v>
      </c>
      <c r="C991">
        <v>0</v>
      </c>
    </row>
    <row r="992" spans="1:3" x14ac:dyDescent="0.25">
      <c r="A992" t="s">
        <v>194</v>
      </c>
      <c r="B992">
        <v>-5.5511151231257827E-17</v>
      </c>
      <c r="C992">
        <v>1</v>
      </c>
    </row>
    <row r="993" spans="1:3" x14ac:dyDescent="0.25">
      <c r="A993" t="s">
        <v>239</v>
      </c>
      <c r="B993">
        <v>-0.27168739886704873</v>
      </c>
      <c r="C993">
        <v>-4.8113158566389924E-3</v>
      </c>
    </row>
    <row r="994" spans="1:3" x14ac:dyDescent="0.25">
      <c r="A994" t="s">
        <v>240</v>
      </c>
      <c r="B994">
        <v>9.4281869558435483E-2</v>
      </c>
      <c r="C994">
        <v>-0.11284157670144694</v>
      </c>
    </row>
    <row r="995" spans="1:3" x14ac:dyDescent="0.25">
      <c r="A995" t="s">
        <v>195</v>
      </c>
      <c r="B995">
        <v>12180.111426122132</v>
      </c>
      <c r="C995">
        <v>-163.44901562987661</v>
      </c>
    </row>
    <row r="997" spans="1:3" x14ac:dyDescent="0.25">
      <c r="A997" t="s">
        <v>84</v>
      </c>
    </row>
    <row r="998" spans="1:3" x14ac:dyDescent="0.25">
      <c r="A998" t="s">
        <v>232</v>
      </c>
    </row>
    <row r="1000" spans="1:3" x14ac:dyDescent="0.25">
      <c r="A1000" t="s">
        <v>233</v>
      </c>
      <c r="B1000" t="s">
        <v>234</v>
      </c>
      <c r="C1000" t="s">
        <v>235</v>
      </c>
    </row>
    <row r="1001" spans="1:3" x14ac:dyDescent="0.25">
      <c r="A1001" t="s">
        <v>193</v>
      </c>
      <c r="B1001">
        <v>-0.75707175374381142</v>
      </c>
      <c r="C1001">
        <v>-0.41106870251684058</v>
      </c>
    </row>
    <row r="1002" spans="1:3" x14ac:dyDescent="0.25">
      <c r="A1002" t="s">
        <v>194</v>
      </c>
      <c r="B1002">
        <v>0.26850807812494809</v>
      </c>
      <c r="C1002">
        <v>-0.56248895827951906</v>
      </c>
    </row>
    <row r="1004" spans="1:3" x14ac:dyDescent="0.25">
      <c r="A1004" t="s">
        <v>236</v>
      </c>
      <c r="B1004" t="s">
        <v>237</v>
      </c>
      <c r="C1004" t="s">
        <v>238</v>
      </c>
    </row>
    <row r="1005" spans="1:3" x14ac:dyDescent="0.25">
      <c r="A1005" t="s">
        <v>193</v>
      </c>
      <c r="B1005">
        <v>1</v>
      </c>
      <c r="C1005">
        <v>5.5511151231257827E-17</v>
      </c>
    </row>
    <row r="1006" spans="1:3" x14ac:dyDescent="0.25">
      <c r="A1006" t="s">
        <v>194</v>
      </c>
      <c r="B1006">
        <v>1.1102230246251565E-16</v>
      </c>
      <c r="C1006">
        <v>1</v>
      </c>
    </row>
    <row r="1007" spans="1:3" x14ac:dyDescent="0.25">
      <c r="A1007" t="s">
        <v>239</v>
      </c>
      <c r="B1007">
        <v>-0.36399423965221467</v>
      </c>
      <c r="C1007">
        <v>1.0274767405677551E-2</v>
      </c>
    </row>
    <row r="1008" spans="1:3" x14ac:dyDescent="0.25">
      <c r="A1008" t="s">
        <v>240</v>
      </c>
      <c r="B1008">
        <v>0.21398171975582087</v>
      </c>
      <c r="C1008">
        <v>-6.8458760841477534E-2</v>
      </c>
    </row>
    <row r="1009" spans="1:3" x14ac:dyDescent="0.25">
      <c r="A1009" t="s">
        <v>195</v>
      </c>
      <c r="B1009">
        <v>10885.230094340972</v>
      </c>
      <c r="C1009">
        <v>-19858.718893232304</v>
      </c>
    </row>
    <row r="1011" spans="1:3" x14ac:dyDescent="0.25">
      <c r="A1011" t="s">
        <v>85</v>
      </c>
    </row>
    <row r="1012" spans="1:3" x14ac:dyDescent="0.25">
      <c r="A1012" t="s">
        <v>232</v>
      </c>
    </row>
    <row r="1014" spans="1:3" x14ac:dyDescent="0.25">
      <c r="A1014" t="s">
        <v>233</v>
      </c>
      <c r="B1014" t="s">
        <v>234</v>
      </c>
      <c r="C1014" t="s">
        <v>235</v>
      </c>
    </row>
    <row r="1015" spans="1:3" x14ac:dyDescent="0.25">
      <c r="A1015" t="s">
        <v>193</v>
      </c>
      <c r="B1015">
        <v>-0.67229735567644533</v>
      </c>
      <c r="C1015">
        <v>-0.31217700293036849</v>
      </c>
    </row>
    <row r="1016" spans="1:3" x14ac:dyDescent="0.25">
      <c r="A1016" t="s">
        <v>194</v>
      </c>
      <c r="B1016">
        <v>0.26003990635341984</v>
      </c>
      <c r="C1016">
        <v>-0.74701125802678103</v>
      </c>
    </row>
    <row r="1018" spans="1:3" x14ac:dyDescent="0.25">
      <c r="A1018" t="s">
        <v>236</v>
      </c>
      <c r="B1018" t="s">
        <v>237</v>
      </c>
      <c r="C1018" t="s">
        <v>238</v>
      </c>
    </row>
    <row r="1019" spans="1:3" x14ac:dyDescent="0.25">
      <c r="A1019" t="s">
        <v>193</v>
      </c>
      <c r="B1019">
        <v>1</v>
      </c>
      <c r="C1019">
        <v>0</v>
      </c>
    </row>
    <row r="1020" spans="1:3" x14ac:dyDescent="0.25">
      <c r="A1020" t="s">
        <v>194</v>
      </c>
      <c r="B1020">
        <v>-1.1102230246251565E-16</v>
      </c>
      <c r="C1020">
        <v>0.99999999999999989</v>
      </c>
    </row>
    <row r="1021" spans="1:3" x14ac:dyDescent="0.25">
      <c r="A1021" t="s">
        <v>239</v>
      </c>
      <c r="B1021">
        <v>-7.8673158283619288E-2</v>
      </c>
      <c r="C1021">
        <v>2.476332651807147E-2</v>
      </c>
    </row>
    <row r="1022" spans="1:3" x14ac:dyDescent="0.25">
      <c r="A1022" t="s">
        <v>240</v>
      </c>
      <c r="B1022">
        <v>1.863821709264523E-2</v>
      </c>
      <c r="C1022">
        <v>-6.4912906965645584E-2</v>
      </c>
    </row>
    <row r="1023" spans="1:3" x14ac:dyDescent="0.25">
      <c r="A1023" t="s">
        <v>195</v>
      </c>
      <c r="B1023">
        <v>1873.8633616656309</v>
      </c>
      <c r="C1023">
        <v>-1700.7811203641368</v>
      </c>
    </row>
    <row r="1025" spans="1:3" x14ac:dyDescent="0.25">
      <c r="A1025" t="s">
        <v>86</v>
      </c>
    </row>
    <row r="1026" spans="1:3" x14ac:dyDescent="0.25">
      <c r="A1026" t="s">
        <v>232</v>
      </c>
    </row>
    <row r="1028" spans="1:3" x14ac:dyDescent="0.25">
      <c r="A1028" t="s">
        <v>233</v>
      </c>
      <c r="B1028" t="s">
        <v>234</v>
      </c>
      <c r="C1028" t="s">
        <v>235</v>
      </c>
    </row>
    <row r="1029" spans="1:3" x14ac:dyDescent="0.25">
      <c r="A1029" t="s">
        <v>193</v>
      </c>
      <c r="B1029">
        <v>-0.69754626437617628</v>
      </c>
      <c r="C1029">
        <v>-0.50447226554741154</v>
      </c>
    </row>
    <row r="1030" spans="1:3" x14ac:dyDescent="0.25">
      <c r="A1030" t="s">
        <v>194</v>
      </c>
      <c r="B1030">
        <v>0.23365670916735537</v>
      </c>
      <c r="C1030">
        <v>-0.72050375725675186</v>
      </c>
    </row>
    <row r="1032" spans="1:3" x14ac:dyDescent="0.25">
      <c r="A1032" t="s">
        <v>236</v>
      </c>
      <c r="B1032" t="s">
        <v>237</v>
      </c>
      <c r="C1032" t="s">
        <v>238</v>
      </c>
    </row>
    <row r="1033" spans="1:3" x14ac:dyDescent="0.25">
      <c r="A1033" t="s">
        <v>193</v>
      </c>
      <c r="B1033">
        <v>1</v>
      </c>
      <c r="C1033">
        <v>-2.7755575615628914E-17</v>
      </c>
    </row>
    <row r="1034" spans="1:3" x14ac:dyDescent="0.25">
      <c r="A1034" t="s">
        <v>194</v>
      </c>
      <c r="B1034">
        <v>1.1102230246251565E-16</v>
      </c>
      <c r="C1034">
        <v>1</v>
      </c>
    </row>
    <row r="1035" spans="1:3" x14ac:dyDescent="0.25">
      <c r="A1035" t="s">
        <v>239</v>
      </c>
      <c r="B1035">
        <v>-0.2832028911524862</v>
      </c>
      <c r="C1035">
        <v>-2.7474413584196215E-2</v>
      </c>
    </row>
    <row r="1036" spans="1:3" x14ac:dyDescent="0.25">
      <c r="A1036" t="s">
        <v>240</v>
      </c>
      <c r="B1036">
        <v>6.8374238238189278E-2</v>
      </c>
      <c r="C1036">
        <v>-0.15116700859571702</v>
      </c>
    </row>
    <row r="1037" spans="1:3" x14ac:dyDescent="0.25">
      <c r="A1037" t="s">
        <v>195</v>
      </c>
      <c r="B1037">
        <v>6633.1293026423118</v>
      </c>
      <c r="C1037">
        <v>-1870.8504738689203</v>
      </c>
    </row>
    <row r="1039" spans="1:3" x14ac:dyDescent="0.25">
      <c r="A1039" t="s">
        <v>87</v>
      </c>
    </row>
    <row r="1040" spans="1:3" x14ac:dyDescent="0.25">
      <c r="A1040" t="s">
        <v>232</v>
      </c>
    </row>
    <row r="1042" spans="1:3" x14ac:dyDescent="0.25">
      <c r="A1042" t="s">
        <v>233</v>
      </c>
      <c r="B1042" t="s">
        <v>234</v>
      </c>
      <c r="C1042" t="s">
        <v>235</v>
      </c>
    </row>
    <row r="1043" spans="1:3" x14ac:dyDescent="0.25">
      <c r="A1043" t="s">
        <v>193</v>
      </c>
      <c r="B1043">
        <v>-0.56699595017127968</v>
      </c>
      <c r="C1043">
        <v>-4.8865881510617493E-2</v>
      </c>
    </row>
    <row r="1044" spans="1:3" x14ac:dyDescent="0.25">
      <c r="A1044" t="s">
        <v>194</v>
      </c>
      <c r="B1044">
        <v>0.71800317880208286</v>
      </c>
      <c r="C1044">
        <v>-1.0107067016045026</v>
      </c>
    </row>
    <row r="1046" spans="1:3" x14ac:dyDescent="0.25">
      <c r="A1046" t="s">
        <v>236</v>
      </c>
      <c r="B1046" t="s">
        <v>237</v>
      </c>
      <c r="C1046" t="s">
        <v>238</v>
      </c>
    </row>
    <row r="1047" spans="1:3" x14ac:dyDescent="0.25">
      <c r="A1047" t="s">
        <v>193</v>
      </c>
      <c r="B1047">
        <v>0.99999999999999989</v>
      </c>
      <c r="C1047">
        <v>-1.1102230246251565E-16</v>
      </c>
    </row>
    <row r="1048" spans="1:3" x14ac:dyDescent="0.25">
      <c r="A1048" t="s">
        <v>194</v>
      </c>
      <c r="B1048">
        <v>-5.5511151231257827E-17</v>
      </c>
      <c r="C1048">
        <v>1</v>
      </c>
    </row>
    <row r="1049" spans="1:3" x14ac:dyDescent="0.25">
      <c r="A1049" t="s">
        <v>239</v>
      </c>
      <c r="B1049">
        <v>-0.33627635072644196</v>
      </c>
      <c r="C1049">
        <v>-0.20450557103536587</v>
      </c>
    </row>
    <row r="1050" spans="1:3" x14ac:dyDescent="0.25">
      <c r="A1050" t="s">
        <v>240</v>
      </c>
      <c r="B1050">
        <v>0.18621034205595832</v>
      </c>
      <c r="C1050">
        <v>7.117936839988874E-2</v>
      </c>
    </row>
    <row r="1051" spans="1:3" x14ac:dyDescent="0.25">
      <c r="A1051" t="s">
        <v>195</v>
      </c>
      <c r="B1051">
        <v>5882.3223005023074</v>
      </c>
      <c r="C1051">
        <v>5163.2263832084027</v>
      </c>
    </row>
    <row r="1053" spans="1:3" x14ac:dyDescent="0.25">
      <c r="A1053" t="s">
        <v>88</v>
      </c>
    </row>
    <row r="1054" spans="1:3" x14ac:dyDescent="0.25">
      <c r="A1054" t="s">
        <v>232</v>
      </c>
    </row>
    <row r="1056" spans="1:3" x14ac:dyDescent="0.25">
      <c r="A1056" t="s">
        <v>233</v>
      </c>
      <c r="B1056" t="s">
        <v>234</v>
      </c>
      <c r="C1056" t="s">
        <v>235</v>
      </c>
    </row>
    <row r="1057" spans="1:3" x14ac:dyDescent="0.25">
      <c r="A1057" t="s">
        <v>193</v>
      </c>
      <c r="B1057">
        <v>-0.58113777707579384</v>
      </c>
      <c r="C1057">
        <v>-0.35136155878359554</v>
      </c>
    </row>
    <row r="1058" spans="1:3" x14ac:dyDescent="0.25">
      <c r="A1058" t="s">
        <v>194</v>
      </c>
      <c r="B1058">
        <v>0.56903701927078332</v>
      </c>
      <c r="C1058">
        <v>-0.84437328556144364</v>
      </c>
    </row>
    <row r="1060" spans="1:3" x14ac:dyDescent="0.25">
      <c r="A1060" t="s">
        <v>236</v>
      </c>
      <c r="B1060" t="s">
        <v>237</v>
      </c>
      <c r="C1060" t="s">
        <v>238</v>
      </c>
    </row>
    <row r="1061" spans="1:3" x14ac:dyDescent="0.25">
      <c r="A1061" t="s">
        <v>193</v>
      </c>
      <c r="B1061">
        <v>1</v>
      </c>
      <c r="C1061">
        <v>0</v>
      </c>
    </row>
    <row r="1062" spans="1:3" x14ac:dyDescent="0.25">
      <c r="A1062" t="s">
        <v>194</v>
      </c>
      <c r="B1062">
        <v>5.5511151231257827E-17</v>
      </c>
      <c r="C1062">
        <v>1</v>
      </c>
    </row>
    <row r="1063" spans="1:3" x14ac:dyDescent="0.25">
      <c r="A1063" t="s">
        <v>239</v>
      </c>
      <c r="B1063">
        <v>-0.81879512319111858</v>
      </c>
      <c r="C1063">
        <v>-0.48389887070690252</v>
      </c>
    </row>
    <row r="1064" spans="1:3" x14ac:dyDescent="0.25">
      <c r="A1064" t="s">
        <v>240</v>
      </c>
      <c r="B1064">
        <v>0.46024320982849759</v>
      </c>
      <c r="C1064">
        <v>0.19798470767080575</v>
      </c>
    </row>
    <row r="1065" spans="1:3" x14ac:dyDescent="0.25">
      <c r="A1065" t="s">
        <v>195</v>
      </c>
      <c r="B1065">
        <v>21636.544812693159</v>
      </c>
      <c r="C1065">
        <v>14439.173140439025</v>
      </c>
    </row>
    <row r="1067" spans="1:3" x14ac:dyDescent="0.25">
      <c r="A1067" t="s">
        <v>89</v>
      </c>
    </row>
    <row r="1068" spans="1:3" x14ac:dyDescent="0.25">
      <c r="A1068" t="s">
        <v>232</v>
      </c>
    </row>
    <row r="1070" spans="1:3" x14ac:dyDescent="0.25">
      <c r="A1070" t="s">
        <v>233</v>
      </c>
      <c r="B1070" t="s">
        <v>234</v>
      </c>
      <c r="C1070" t="s">
        <v>235</v>
      </c>
    </row>
    <row r="1071" spans="1:3" x14ac:dyDescent="0.25">
      <c r="A1071" t="s">
        <v>193</v>
      </c>
      <c r="B1071">
        <v>-0.53959649094952933</v>
      </c>
      <c r="C1071">
        <v>-0.10997789242024825</v>
      </c>
    </row>
    <row r="1072" spans="1:3" x14ac:dyDescent="0.25">
      <c r="A1072" t="s">
        <v>194</v>
      </c>
      <c r="B1072">
        <v>0.18801198034846975</v>
      </c>
      <c r="C1072">
        <v>-0.61343874239414653</v>
      </c>
    </row>
    <row r="1074" spans="1:3" x14ac:dyDescent="0.25">
      <c r="A1074" t="s">
        <v>236</v>
      </c>
      <c r="B1074" t="s">
        <v>237</v>
      </c>
      <c r="C1074" t="s">
        <v>238</v>
      </c>
    </row>
    <row r="1075" spans="1:3" x14ac:dyDescent="0.25">
      <c r="A1075" t="s">
        <v>193</v>
      </c>
      <c r="B1075">
        <v>1.0000000000000002</v>
      </c>
      <c r="C1075">
        <v>0</v>
      </c>
    </row>
    <row r="1076" spans="1:3" x14ac:dyDescent="0.25">
      <c r="A1076" t="s">
        <v>194</v>
      </c>
      <c r="B1076">
        <v>3.4694469519536142E-18</v>
      </c>
      <c r="C1076">
        <v>1</v>
      </c>
    </row>
    <row r="1077" spans="1:3" x14ac:dyDescent="0.25">
      <c r="A1077" t="s">
        <v>239</v>
      </c>
      <c r="B1077">
        <v>-0.77145559588583057</v>
      </c>
      <c r="C1077">
        <v>-0.21663317239546231</v>
      </c>
    </row>
    <row r="1078" spans="1:3" x14ac:dyDescent="0.25">
      <c r="A1078" t="s">
        <v>240</v>
      </c>
      <c r="B1078">
        <v>6.6210861520357128E-2</v>
      </c>
      <c r="C1078">
        <v>-0.6214416571026522</v>
      </c>
    </row>
    <row r="1079" spans="1:3" x14ac:dyDescent="0.25">
      <c r="A1079" t="s">
        <v>195</v>
      </c>
      <c r="B1079">
        <v>-11370.008487182124</v>
      </c>
      <c r="C1079">
        <v>-2637.8811501407463</v>
      </c>
    </row>
    <row r="1081" spans="1:3" x14ac:dyDescent="0.25">
      <c r="A1081" t="s">
        <v>90</v>
      </c>
    </row>
    <row r="1082" spans="1:3" x14ac:dyDescent="0.25">
      <c r="A1082" t="s">
        <v>232</v>
      </c>
    </row>
    <row r="1084" spans="1:3" x14ac:dyDescent="0.25">
      <c r="A1084" t="s">
        <v>233</v>
      </c>
      <c r="B1084" t="s">
        <v>234</v>
      </c>
      <c r="C1084" t="s">
        <v>235</v>
      </c>
    </row>
    <row r="1085" spans="1:3" x14ac:dyDescent="0.25">
      <c r="A1085" t="s">
        <v>193</v>
      </c>
      <c r="B1085">
        <v>-0.53518942401825675</v>
      </c>
      <c r="C1085">
        <v>0.11165555152074957</v>
      </c>
    </row>
    <row r="1086" spans="1:3" x14ac:dyDescent="0.25">
      <c r="A1086" t="s">
        <v>194</v>
      </c>
      <c r="B1086">
        <v>0.16963630426955326</v>
      </c>
      <c r="C1086">
        <v>-0.69332720226910127</v>
      </c>
    </row>
    <row r="1088" spans="1:3" x14ac:dyDescent="0.25">
      <c r="A1088" t="s">
        <v>236</v>
      </c>
      <c r="B1088" t="s">
        <v>237</v>
      </c>
      <c r="C1088" t="s">
        <v>238</v>
      </c>
    </row>
    <row r="1089" spans="1:3" x14ac:dyDescent="0.25">
      <c r="A1089" t="s">
        <v>193</v>
      </c>
      <c r="B1089">
        <v>1</v>
      </c>
      <c r="C1089">
        <v>5.5511151231257827E-17</v>
      </c>
    </row>
    <row r="1090" spans="1:3" x14ac:dyDescent="0.25">
      <c r="A1090" t="s">
        <v>194</v>
      </c>
      <c r="B1090">
        <v>0</v>
      </c>
      <c r="C1090">
        <v>1</v>
      </c>
    </row>
    <row r="1091" spans="1:3" x14ac:dyDescent="0.25">
      <c r="A1091" t="s">
        <v>239</v>
      </c>
      <c r="B1091">
        <v>-0.12147839356949738</v>
      </c>
      <c r="C1091">
        <v>8.5280235164577875E-2</v>
      </c>
    </row>
    <row r="1092" spans="1:3" x14ac:dyDescent="0.25">
      <c r="A1092" t="s">
        <v>240</v>
      </c>
      <c r="B1092">
        <v>3.2361992429168401E-2</v>
      </c>
      <c r="C1092">
        <v>-0.12153293386666125</v>
      </c>
    </row>
    <row r="1093" spans="1:3" x14ac:dyDescent="0.25">
      <c r="A1093" t="s">
        <v>195</v>
      </c>
      <c r="B1093">
        <v>3048.8932360166809</v>
      </c>
      <c r="C1093">
        <v>-3045.8778841642093</v>
      </c>
    </row>
    <row r="1095" spans="1:3" x14ac:dyDescent="0.25">
      <c r="A1095" t="s">
        <v>91</v>
      </c>
    </row>
    <row r="1096" spans="1:3" x14ac:dyDescent="0.25">
      <c r="A1096" t="s">
        <v>232</v>
      </c>
    </row>
    <row r="1098" spans="1:3" x14ac:dyDescent="0.25">
      <c r="A1098" t="s">
        <v>233</v>
      </c>
      <c r="B1098" t="s">
        <v>234</v>
      </c>
      <c r="C1098" t="s">
        <v>235</v>
      </c>
    </row>
    <row r="1099" spans="1:3" x14ac:dyDescent="0.25">
      <c r="A1099" t="s">
        <v>193</v>
      </c>
      <c r="B1099">
        <v>-0.63804456980774149</v>
      </c>
      <c r="C1099">
        <v>0.40952857818284688</v>
      </c>
    </row>
    <row r="1100" spans="1:3" x14ac:dyDescent="0.25">
      <c r="A1100" t="s">
        <v>194</v>
      </c>
      <c r="B1100">
        <v>0.45674692341491774</v>
      </c>
      <c r="C1100">
        <v>-1.1152867056507465</v>
      </c>
    </row>
    <row r="1102" spans="1:3" x14ac:dyDescent="0.25">
      <c r="A1102" t="s">
        <v>236</v>
      </c>
      <c r="B1102" t="s">
        <v>237</v>
      </c>
      <c r="C1102" t="s">
        <v>238</v>
      </c>
    </row>
    <row r="1103" spans="1:3" x14ac:dyDescent="0.25">
      <c r="A1103" t="s">
        <v>193</v>
      </c>
      <c r="B1103">
        <v>1</v>
      </c>
      <c r="C1103">
        <v>-5.5511151231257827E-17</v>
      </c>
    </row>
    <row r="1104" spans="1:3" x14ac:dyDescent="0.25">
      <c r="A1104" t="s">
        <v>194</v>
      </c>
      <c r="B1104">
        <v>0</v>
      </c>
      <c r="C1104">
        <v>1</v>
      </c>
    </row>
    <row r="1105" spans="1:3" x14ac:dyDescent="0.25">
      <c r="A1105" t="s">
        <v>239</v>
      </c>
      <c r="B1105">
        <v>-2.6087367846369648E-2</v>
      </c>
      <c r="C1105">
        <v>2.6027454781426904E-3</v>
      </c>
    </row>
    <row r="1106" spans="1:3" x14ac:dyDescent="0.25">
      <c r="A1106" t="s">
        <v>240</v>
      </c>
      <c r="B1106">
        <v>-7.4543482371831234E-3</v>
      </c>
      <c r="C1106">
        <v>-3.3196807348597444E-2</v>
      </c>
    </row>
    <row r="1107" spans="1:3" x14ac:dyDescent="0.25">
      <c r="A1107" t="s">
        <v>195</v>
      </c>
      <c r="B1107">
        <v>724.30008907808656</v>
      </c>
      <c r="C1107">
        <v>505.31143475644569</v>
      </c>
    </row>
    <row r="1109" spans="1:3" x14ac:dyDescent="0.25">
      <c r="A1109" t="s">
        <v>92</v>
      </c>
    </row>
    <row r="1110" spans="1:3" x14ac:dyDescent="0.25">
      <c r="A1110" t="s">
        <v>232</v>
      </c>
    </row>
    <row r="1112" spans="1:3" x14ac:dyDescent="0.25">
      <c r="A1112" t="s">
        <v>233</v>
      </c>
      <c r="B1112" t="s">
        <v>234</v>
      </c>
      <c r="C1112" t="s">
        <v>235</v>
      </c>
    </row>
    <row r="1113" spans="1:3" x14ac:dyDescent="0.25">
      <c r="A1113" t="s">
        <v>193</v>
      </c>
      <c r="B1113">
        <v>-0.55368867796036214</v>
      </c>
      <c r="C1113">
        <v>0.13631194809129918</v>
      </c>
    </row>
    <row r="1114" spans="1:3" x14ac:dyDescent="0.25">
      <c r="A1114" t="s">
        <v>194</v>
      </c>
      <c r="B1114">
        <v>-0.11018562283217054</v>
      </c>
      <c r="C1114">
        <v>-0.913420270924308</v>
      </c>
    </row>
    <row r="1116" spans="1:3" x14ac:dyDescent="0.25">
      <c r="A1116" t="s">
        <v>236</v>
      </c>
      <c r="B1116" t="s">
        <v>237</v>
      </c>
      <c r="C1116" t="s">
        <v>238</v>
      </c>
    </row>
    <row r="1117" spans="1:3" x14ac:dyDescent="0.25">
      <c r="A1117" t="s">
        <v>193</v>
      </c>
      <c r="B1117">
        <v>1.0000000000000002</v>
      </c>
      <c r="C1117">
        <v>-6.9388939039072284E-18</v>
      </c>
    </row>
    <row r="1118" spans="1:3" x14ac:dyDescent="0.25">
      <c r="A1118" t="s">
        <v>194</v>
      </c>
      <c r="B1118">
        <v>1.3877787807814457E-17</v>
      </c>
      <c r="C1118">
        <v>0.99999999999999989</v>
      </c>
    </row>
    <row r="1119" spans="1:3" x14ac:dyDescent="0.25">
      <c r="A1119" t="s">
        <v>239</v>
      </c>
      <c r="B1119">
        <v>-0.19480605133357512</v>
      </c>
      <c r="C1119">
        <v>4.8579404017775378E-2</v>
      </c>
    </row>
    <row r="1120" spans="1:3" x14ac:dyDescent="0.25">
      <c r="A1120" t="s">
        <v>240</v>
      </c>
      <c r="B1120">
        <v>7.8648768037428415E-2</v>
      </c>
      <c r="C1120">
        <v>-0.12416292874070438</v>
      </c>
    </row>
    <row r="1121" spans="1:3" x14ac:dyDescent="0.25">
      <c r="A1121" t="s">
        <v>195</v>
      </c>
      <c r="B1121">
        <v>5241.0486975771073</v>
      </c>
      <c r="C1121">
        <v>-4000.573902249449</v>
      </c>
    </row>
    <row r="1123" spans="1:3" x14ac:dyDescent="0.25">
      <c r="A1123" t="s">
        <v>93</v>
      </c>
    </row>
    <row r="1124" spans="1:3" x14ac:dyDescent="0.25">
      <c r="A1124" t="s">
        <v>232</v>
      </c>
    </row>
    <row r="1126" spans="1:3" x14ac:dyDescent="0.25">
      <c r="A1126" t="s">
        <v>233</v>
      </c>
      <c r="B1126" t="s">
        <v>234</v>
      </c>
      <c r="C1126" t="s">
        <v>235</v>
      </c>
    </row>
    <row r="1127" spans="1:3" x14ac:dyDescent="0.25">
      <c r="A1127" t="s">
        <v>193</v>
      </c>
      <c r="B1127">
        <v>-0.99487870200799988</v>
      </c>
      <c r="C1127">
        <v>0.75602272844729623</v>
      </c>
    </row>
    <row r="1128" spans="1:3" x14ac:dyDescent="0.25">
      <c r="A1128" t="s">
        <v>194</v>
      </c>
      <c r="B1128">
        <v>-7.5511500675826182E-2</v>
      </c>
      <c r="C1128">
        <v>-0.77378198552863431</v>
      </c>
    </row>
    <row r="1130" spans="1:3" x14ac:dyDescent="0.25">
      <c r="A1130" t="s">
        <v>236</v>
      </c>
      <c r="B1130" t="s">
        <v>237</v>
      </c>
      <c r="C1130" t="s">
        <v>238</v>
      </c>
    </row>
    <row r="1131" spans="1:3" x14ac:dyDescent="0.25">
      <c r="A1131" t="s">
        <v>193</v>
      </c>
      <c r="B1131">
        <v>1</v>
      </c>
      <c r="C1131">
        <v>1.1102230246251565E-16</v>
      </c>
    </row>
    <row r="1132" spans="1:3" x14ac:dyDescent="0.25">
      <c r="A1132" t="s">
        <v>194</v>
      </c>
      <c r="B1132">
        <v>0</v>
      </c>
      <c r="C1132">
        <v>1</v>
      </c>
    </row>
    <row r="1133" spans="1:3" x14ac:dyDescent="0.25">
      <c r="A1133" t="s">
        <v>239</v>
      </c>
      <c r="B1133">
        <v>-8.216747200832128E-2</v>
      </c>
      <c r="C1133">
        <v>-3.8942041127112553E-2</v>
      </c>
    </row>
    <row r="1134" spans="1:3" x14ac:dyDescent="0.25">
      <c r="A1134" t="s">
        <v>240</v>
      </c>
      <c r="B1134">
        <v>4.3876076743269071E-2</v>
      </c>
      <c r="C1134">
        <v>-3.7504359200858824E-3</v>
      </c>
    </row>
    <row r="1135" spans="1:3" x14ac:dyDescent="0.25">
      <c r="A1135" t="s">
        <v>195</v>
      </c>
      <c r="B1135">
        <v>327.89595952617969</v>
      </c>
      <c r="C1135">
        <v>1447.5674703284462</v>
      </c>
    </row>
    <row r="1137" spans="1:3" x14ac:dyDescent="0.25">
      <c r="A1137" t="s">
        <v>94</v>
      </c>
    </row>
    <row r="1138" spans="1:3" x14ac:dyDescent="0.25">
      <c r="A1138" t="s">
        <v>232</v>
      </c>
    </row>
    <row r="1140" spans="1:3" x14ac:dyDescent="0.25">
      <c r="A1140" t="s">
        <v>233</v>
      </c>
      <c r="B1140" t="s">
        <v>234</v>
      </c>
      <c r="C1140" t="s">
        <v>235</v>
      </c>
    </row>
    <row r="1141" spans="1:3" x14ac:dyDescent="0.25">
      <c r="A1141" t="s">
        <v>193</v>
      </c>
      <c r="B1141">
        <v>-0.58947115754921542</v>
      </c>
      <c r="C1141">
        <v>0.19458368521689604</v>
      </c>
    </row>
    <row r="1142" spans="1:3" x14ac:dyDescent="0.25">
      <c r="A1142" t="s">
        <v>194</v>
      </c>
      <c r="B1142">
        <v>9.286026197040223E-2</v>
      </c>
      <c r="C1142">
        <v>-0.51386630583255988</v>
      </c>
    </row>
    <row r="1144" spans="1:3" x14ac:dyDescent="0.25">
      <c r="A1144" t="s">
        <v>236</v>
      </c>
      <c r="B1144" t="s">
        <v>237</v>
      </c>
      <c r="C1144" t="s">
        <v>238</v>
      </c>
    </row>
    <row r="1145" spans="1:3" x14ac:dyDescent="0.25">
      <c r="A1145" t="s">
        <v>193</v>
      </c>
      <c r="B1145">
        <v>1</v>
      </c>
      <c r="C1145">
        <v>-5.5511151231257827E-17</v>
      </c>
    </row>
    <row r="1146" spans="1:3" x14ac:dyDescent="0.25">
      <c r="A1146" t="s">
        <v>194</v>
      </c>
      <c r="B1146">
        <v>0</v>
      </c>
      <c r="C1146">
        <v>1</v>
      </c>
    </row>
    <row r="1147" spans="1:3" x14ac:dyDescent="0.25">
      <c r="A1147" t="s">
        <v>239</v>
      </c>
      <c r="B1147">
        <v>2.3509277701366554E-2</v>
      </c>
      <c r="C1147">
        <v>5.909152691346603E-2</v>
      </c>
    </row>
    <row r="1148" spans="1:3" x14ac:dyDescent="0.25">
      <c r="A1148" t="s">
        <v>240</v>
      </c>
      <c r="B1148">
        <v>-5.7774307092889887E-2</v>
      </c>
      <c r="C1148">
        <v>-9.3172689217903823E-2</v>
      </c>
    </row>
    <row r="1149" spans="1:3" x14ac:dyDescent="0.25">
      <c r="A1149" t="s">
        <v>195</v>
      </c>
      <c r="B1149">
        <v>-3764.9233307308723</v>
      </c>
      <c r="C1149">
        <v>-2935.4073299843963</v>
      </c>
    </row>
    <row r="1151" spans="1:3" x14ac:dyDescent="0.25">
      <c r="A1151" t="s">
        <v>95</v>
      </c>
    </row>
    <row r="1152" spans="1:3" x14ac:dyDescent="0.25">
      <c r="A1152" t="s">
        <v>232</v>
      </c>
    </row>
    <row r="1154" spans="1:3" x14ac:dyDescent="0.25">
      <c r="A1154" t="s">
        <v>233</v>
      </c>
      <c r="B1154" t="s">
        <v>234</v>
      </c>
      <c r="C1154" t="s">
        <v>235</v>
      </c>
    </row>
    <row r="1155" spans="1:3" x14ac:dyDescent="0.25">
      <c r="A1155" t="s">
        <v>193</v>
      </c>
      <c r="B1155">
        <v>-0.60571342548035678</v>
      </c>
      <c r="C1155">
        <v>1.4472033165260856E-2</v>
      </c>
    </row>
    <row r="1156" spans="1:3" x14ac:dyDescent="0.25">
      <c r="A1156" t="s">
        <v>194</v>
      </c>
      <c r="B1156">
        <v>0.28298335193015234</v>
      </c>
      <c r="C1156">
        <v>-0.72589216281257607</v>
      </c>
    </row>
    <row r="1158" spans="1:3" x14ac:dyDescent="0.25">
      <c r="A1158" t="s">
        <v>236</v>
      </c>
      <c r="B1158" t="s">
        <v>237</v>
      </c>
      <c r="C1158" t="s">
        <v>238</v>
      </c>
    </row>
    <row r="1159" spans="1:3" x14ac:dyDescent="0.25">
      <c r="A1159" t="s">
        <v>193</v>
      </c>
      <c r="B1159">
        <v>1</v>
      </c>
      <c r="C1159">
        <v>-5.5511151231257827E-17</v>
      </c>
    </row>
    <row r="1160" spans="1:3" x14ac:dyDescent="0.25">
      <c r="A1160" t="s">
        <v>194</v>
      </c>
      <c r="B1160">
        <v>-2.2204460492503131E-16</v>
      </c>
      <c r="C1160">
        <v>1</v>
      </c>
    </row>
    <row r="1161" spans="1:3" x14ac:dyDescent="0.25">
      <c r="A1161" t="s">
        <v>239</v>
      </c>
      <c r="B1161">
        <v>-0.1235738078595103</v>
      </c>
      <c r="C1161">
        <v>-2.3004142322139001E-2</v>
      </c>
    </row>
    <row r="1162" spans="1:3" x14ac:dyDescent="0.25">
      <c r="A1162" t="s">
        <v>240</v>
      </c>
      <c r="B1162">
        <v>4.338103385501655E-2</v>
      </c>
      <c r="C1162">
        <v>-5.775557382757162E-2</v>
      </c>
    </row>
    <row r="1163" spans="1:3" x14ac:dyDescent="0.25">
      <c r="A1163" t="s">
        <v>195</v>
      </c>
      <c r="B1163">
        <v>317.883054179429</v>
      </c>
      <c r="C1163">
        <v>701.27221234815488</v>
      </c>
    </row>
    <row r="1165" spans="1:3" x14ac:dyDescent="0.25">
      <c r="A1165" t="s">
        <v>96</v>
      </c>
    </row>
    <row r="1166" spans="1:3" x14ac:dyDescent="0.25">
      <c r="A1166" t="s">
        <v>232</v>
      </c>
    </row>
    <row r="1168" spans="1:3" x14ac:dyDescent="0.25">
      <c r="A1168" t="s">
        <v>233</v>
      </c>
      <c r="B1168" t="s">
        <v>234</v>
      </c>
      <c r="C1168" t="s">
        <v>235</v>
      </c>
    </row>
    <row r="1169" spans="1:3" x14ac:dyDescent="0.25">
      <c r="A1169" t="s">
        <v>193</v>
      </c>
      <c r="B1169">
        <v>-0.5489161972887201</v>
      </c>
      <c r="C1169">
        <v>0.13516389649447932</v>
      </c>
    </row>
    <row r="1170" spans="1:3" x14ac:dyDescent="0.25">
      <c r="A1170" t="s">
        <v>194</v>
      </c>
      <c r="B1170">
        <v>0.21372499361317027</v>
      </c>
      <c r="C1170">
        <v>-0.42788618992173721</v>
      </c>
    </row>
    <row r="1172" spans="1:3" x14ac:dyDescent="0.25">
      <c r="A1172" t="s">
        <v>236</v>
      </c>
      <c r="B1172" t="s">
        <v>237</v>
      </c>
      <c r="C1172" t="s">
        <v>238</v>
      </c>
    </row>
    <row r="1173" spans="1:3" x14ac:dyDescent="0.25">
      <c r="A1173" t="s">
        <v>193</v>
      </c>
      <c r="B1173">
        <v>1</v>
      </c>
      <c r="C1173">
        <v>-5.5511151231257827E-17</v>
      </c>
    </row>
    <row r="1174" spans="1:3" x14ac:dyDescent="0.25">
      <c r="A1174" t="s">
        <v>194</v>
      </c>
      <c r="B1174">
        <v>5.5511151231257827E-17</v>
      </c>
      <c r="C1174">
        <v>1</v>
      </c>
    </row>
    <row r="1175" spans="1:3" x14ac:dyDescent="0.25">
      <c r="A1175" t="s">
        <v>239</v>
      </c>
      <c r="B1175">
        <v>-0.76661645962441927</v>
      </c>
      <c r="C1175">
        <v>1.1378871723498722</v>
      </c>
    </row>
    <row r="1176" spans="1:3" x14ac:dyDescent="0.25">
      <c r="A1176" t="s">
        <v>240</v>
      </c>
      <c r="B1176">
        <v>-0.76239086415230084</v>
      </c>
      <c r="C1176">
        <v>-2.5467694794312417</v>
      </c>
    </row>
    <row r="1177" spans="1:3" x14ac:dyDescent="0.25">
      <c r="A1177" t="s">
        <v>195</v>
      </c>
      <c r="B1177">
        <v>-21838.316317191668</v>
      </c>
      <c r="C1177">
        <v>-21550.569379341719</v>
      </c>
    </row>
    <row r="1179" spans="1:3" x14ac:dyDescent="0.25">
      <c r="A1179" t="s">
        <v>97</v>
      </c>
    </row>
    <row r="1180" spans="1:3" x14ac:dyDescent="0.25">
      <c r="A1180" t="s">
        <v>232</v>
      </c>
    </row>
    <row r="1182" spans="1:3" x14ac:dyDescent="0.25">
      <c r="A1182" t="s">
        <v>233</v>
      </c>
      <c r="B1182" t="s">
        <v>234</v>
      </c>
      <c r="C1182" t="s">
        <v>235</v>
      </c>
    </row>
    <row r="1183" spans="1:3" x14ac:dyDescent="0.25">
      <c r="A1183" t="s">
        <v>193</v>
      </c>
      <c r="B1183">
        <v>-0.68058077210038759</v>
      </c>
      <c r="C1183">
        <v>0.37624511231703384</v>
      </c>
    </row>
    <row r="1184" spans="1:3" x14ac:dyDescent="0.25">
      <c r="A1184" t="s">
        <v>194</v>
      </c>
      <c r="B1184">
        <v>0.15996131379184958</v>
      </c>
      <c r="C1184">
        <v>-0.78655631277517823</v>
      </c>
    </row>
    <row r="1186" spans="1:3" x14ac:dyDescent="0.25">
      <c r="A1186" t="s">
        <v>236</v>
      </c>
      <c r="B1186" t="s">
        <v>237</v>
      </c>
      <c r="C1186" t="s">
        <v>238</v>
      </c>
    </row>
    <row r="1187" spans="1:3" x14ac:dyDescent="0.25">
      <c r="A1187" t="s">
        <v>193</v>
      </c>
      <c r="B1187">
        <v>1</v>
      </c>
      <c r="C1187">
        <v>0</v>
      </c>
    </row>
    <row r="1188" spans="1:3" x14ac:dyDescent="0.25">
      <c r="A1188" t="s">
        <v>194</v>
      </c>
      <c r="B1188">
        <v>-5.5511151231257827E-17</v>
      </c>
      <c r="C1188">
        <v>1</v>
      </c>
    </row>
    <row r="1189" spans="1:3" x14ac:dyDescent="0.25">
      <c r="A1189" t="s">
        <v>239</v>
      </c>
      <c r="B1189">
        <v>-0.37843647701854494</v>
      </c>
      <c r="C1189">
        <v>0.10142824025053529</v>
      </c>
    </row>
    <row r="1190" spans="1:3" x14ac:dyDescent="0.25">
      <c r="A1190" t="s">
        <v>240</v>
      </c>
      <c r="B1190">
        <v>0.17590053065012207</v>
      </c>
      <c r="C1190">
        <v>-0.20351705120226951</v>
      </c>
    </row>
    <row r="1191" spans="1:3" x14ac:dyDescent="0.25">
      <c r="A1191" t="s">
        <v>195</v>
      </c>
      <c r="B1191">
        <v>21763.20844967576</v>
      </c>
      <c r="C1191">
        <v>-6558.6025404675802</v>
      </c>
    </row>
    <row r="1193" spans="1:3" x14ac:dyDescent="0.25">
      <c r="A1193" t="s">
        <v>98</v>
      </c>
    </row>
    <row r="1194" spans="1:3" x14ac:dyDescent="0.25">
      <c r="A1194" t="s">
        <v>232</v>
      </c>
    </row>
    <row r="1196" spans="1:3" x14ac:dyDescent="0.25">
      <c r="A1196" t="s">
        <v>233</v>
      </c>
      <c r="B1196" t="s">
        <v>234</v>
      </c>
      <c r="C1196" t="s">
        <v>235</v>
      </c>
    </row>
    <row r="1197" spans="1:3" x14ac:dyDescent="0.25">
      <c r="A1197" t="s">
        <v>193</v>
      </c>
      <c r="B1197">
        <v>-0.6100830786672593</v>
      </c>
      <c r="C1197">
        <v>0.14346852441262964</v>
      </c>
    </row>
    <row r="1198" spans="1:3" x14ac:dyDescent="0.25">
      <c r="A1198" t="s">
        <v>194</v>
      </c>
      <c r="B1198">
        <v>-0.35327748150700267</v>
      </c>
      <c r="C1198">
        <v>-0.72566674258186392</v>
      </c>
    </row>
    <row r="1200" spans="1:3" x14ac:dyDescent="0.25">
      <c r="A1200" t="s">
        <v>236</v>
      </c>
      <c r="B1200" t="s">
        <v>237</v>
      </c>
      <c r="C1200" t="s">
        <v>238</v>
      </c>
    </row>
    <row r="1201" spans="1:3" x14ac:dyDescent="0.25">
      <c r="A1201" t="s">
        <v>193</v>
      </c>
      <c r="B1201">
        <v>1</v>
      </c>
      <c r="C1201">
        <v>-1.1102230246251565E-16</v>
      </c>
    </row>
    <row r="1202" spans="1:3" x14ac:dyDescent="0.25">
      <c r="A1202" t="s">
        <v>194</v>
      </c>
      <c r="B1202">
        <v>-5.5511151231257827E-17</v>
      </c>
      <c r="C1202">
        <v>1</v>
      </c>
    </row>
    <row r="1203" spans="1:3" x14ac:dyDescent="0.25">
      <c r="A1203" t="s">
        <v>239</v>
      </c>
      <c r="B1203">
        <v>-1.2562815838479411</v>
      </c>
      <c r="C1203">
        <v>0.33062365610311517</v>
      </c>
    </row>
    <row r="1204" spans="1:3" x14ac:dyDescent="0.25">
      <c r="A1204" t="s">
        <v>240</v>
      </c>
      <c r="B1204">
        <v>0.68222258255395551</v>
      </c>
      <c r="C1204">
        <v>-0.46667234435611593</v>
      </c>
    </row>
    <row r="1205" spans="1:3" x14ac:dyDescent="0.25">
      <c r="A1205" t="s">
        <v>195</v>
      </c>
      <c r="B1205">
        <v>59877.34732505618</v>
      </c>
      <c r="C1205">
        <v>-25325.510427618759</v>
      </c>
    </row>
    <row r="1207" spans="1:3" x14ac:dyDescent="0.25">
      <c r="A1207" t="s">
        <v>99</v>
      </c>
    </row>
    <row r="1208" spans="1:3" x14ac:dyDescent="0.25">
      <c r="A1208" t="s">
        <v>232</v>
      </c>
    </row>
    <row r="1210" spans="1:3" x14ac:dyDescent="0.25">
      <c r="A1210" t="s">
        <v>233</v>
      </c>
      <c r="B1210" t="s">
        <v>234</v>
      </c>
      <c r="C1210" t="s">
        <v>235</v>
      </c>
    </row>
    <row r="1211" spans="1:3" x14ac:dyDescent="0.25">
      <c r="A1211" t="s">
        <v>193</v>
      </c>
      <c r="B1211">
        <v>-1.2048917608504413</v>
      </c>
      <c r="C1211">
        <v>0.18320739915845224</v>
      </c>
    </row>
    <row r="1212" spans="1:3" x14ac:dyDescent="0.25">
      <c r="A1212" t="s">
        <v>194</v>
      </c>
      <c r="B1212">
        <v>7.6968272643921462E-2</v>
      </c>
      <c r="C1212">
        <v>-0.62904697626771588</v>
      </c>
    </row>
    <row r="1214" spans="1:3" x14ac:dyDescent="0.25">
      <c r="A1214" t="s">
        <v>236</v>
      </c>
      <c r="B1214" t="s">
        <v>237</v>
      </c>
      <c r="C1214" t="s">
        <v>238</v>
      </c>
    </row>
    <row r="1215" spans="1:3" x14ac:dyDescent="0.25">
      <c r="A1215" t="s">
        <v>193</v>
      </c>
      <c r="B1215">
        <v>1</v>
      </c>
      <c r="C1215">
        <v>-3.4694469519536142E-18</v>
      </c>
    </row>
    <row r="1216" spans="1:3" x14ac:dyDescent="0.25">
      <c r="A1216" t="s">
        <v>194</v>
      </c>
      <c r="B1216">
        <v>-5.5511151231257827E-17</v>
      </c>
      <c r="C1216">
        <v>0.99999999999999989</v>
      </c>
    </row>
    <row r="1217" spans="1:3" x14ac:dyDescent="0.25">
      <c r="A1217" t="s">
        <v>239</v>
      </c>
      <c r="B1217">
        <v>-0.69099485368835267</v>
      </c>
      <c r="C1217">
        <v>-7.6677041691146045E-2</v>
      </c>
    </row>
    <row r="1218" spans="1:3" x14ac:dyDescent="0.25">
      <c r="A1218" t="s">
        <v>240</v>
      </c>
      <c r="B1218">
        <v>0.35619411045450927</v>
      </c>
      <c r="C1218">
        <v>-9.9757021682925329E-2</v>
      </c>
    </row>
    <row r="1219" spans="1:3" x14ac:dyDescent="0.25">
      <c r="A1219" t="s">
        <v>195</v>
      </c>
      <c r="B1219">
        <v>16091.643157820185</v>
      </c>
      <c r="C1219">
        <v>631.13409175946617</v>
      </c>
    </row>
    <row r="1221" spans="1:3" x14ac:dyDescent="0.25">
      <c r="A1221" t="s">
        <v>100</v>
      </c>
    </row>
    <row r="1222" spans="1:3" x14ac:dyDescent="0.25">
      <c r="A1222" t="s">
        <v>232</v>
      </c>
    </row>
    <row r="1224" spans="1:3" x14ac:dyDescent="0.25">
      <c r="A1224" t="s">
        <v>233</v>
      </c>
      <c r="B1224" t="s">
        <v>234</v>
      </c>
      <c r="C1224" t="s">
        <v>235</v>
      </c>
    </row>
    <row r="1225" spans="1:3" x14ac:dyDescent="0.25">
      <c r="A1225" t="s">
        <v>193</v>
      </c>
      <c r="B1225">
        <v>-0.74588322380691141</v>
      </c>
      <c r="C1225">
        <v>0.27102201642639767</v>
      </c>
    </row>
    <row r="1226" spans="1:3" x14ac:dyDescent="0.25">
      <c r="A1226" t="s">
        <v>194</v>
      </c>
      <c r="B1226">
        <v>-0.10225612982183258</v>
      </c>
      <c r="C1226">
        <v>-0.76467821635840938</v>
      </c>
    </row>
    <row r="1228" spans="1:3" x14ac:dyDescent="0.25">
      <c r="A1228" t="s">
        <v>236</v>
      </c>
      <c r="B1228" t="s">
        <v>237</v>
      </c>
      <c r="C1228" t="s">
        <v>238</v>
      </c>
    </row>
    <row r="1229" spans="1:3" x14ac:dyDescent="0.25">
      <c r="A1229" t="s">
        <v>193</v>
      </c>
      <c r="B1229">
        <v>1</v>
      </c>
      <c r="C1229">
        <v>5.5511151231257827E-17</v>
      </c>
    </row>
    <row r="1230" spans="1:3" x14ac:dyDescent="0.25">
      <c r="A1230" t="s">
        <v>194</v>
      </c>
      <c r="B1230">
        <v>1.1102230246251565E-16</v>
      </c>
      <c r="C1230">
        <v>1</v>
      </c>
    </row>
    <row r="1231" spans="1:3" x14ac:dyDescent="0.25">
      <c r="A1231" t="s">
        <v>239</v>
      </c>
      <c r="B1231">
        <v>-0.48433017670656819</v>
      </c>
      <c r="C1231">
        <v>-3.6089651678467755E-2</v>
      </c>
    </row>
    <row r="1232" spans="1:3" x14ac:dyDescent="0.25">
      <c r="A1232" t="s">
        <v>240</v>
      </c>
      <c r="B1232">
        <v>0.27526243097809289</v>
      </c>
      <c r="C1232">
        <v>-6.5779146642195974E-2</v>
      </c>
    </row>
    <row r="1233" spans="1:3" x14ac:dyDescent="0.25">
      <c r="A1233" t="s">
        <v>195</v>
      </c>
      <c r="B1233">
        <v>26978.849484380102</v>
      </c>
      <c r="C1233">
        <v>-6063.0158654021607</v>
      </c>
    </row>
    <row r="1235" spans="1:3" x14ac:dyDescent="0.25">
      <c r="A1235" t="s">
        <v>101</v>
      </c>
    </row>
    <row r="1236" spans="1:3" x14ac:dyDescent="0.25">
      <c r="A1236" t="s">
        <v>232</v>
      </c>
    </row>
    <row r="1238" spans="1:3" x14ac:dyDescent="0.25">
      <c r="A1238" t="s">
        <v>233</v>
      </c>
      <c r="B1238" t="s">
        <v>234</v>
      </c>
      <c r="C1238" t="s">
        <v>235</v>
      </c>
    </row>
    <row r="1239" spans="1:3" x14ac:dyDescent="0.25">
      <c r="A1239" t="s">
        <v>193</v>
      </c>
      <c r="B1239">
        <v>-0.80421304758212131</v>
      </c>
      <c r="C1239">
        <v>-0.14747920348337176</v>
      </c>
    </row>
    <row r="1240" spans="1:3" x14ac:dyDescent="0.25">
      <c r="A1240" t="s">
        <v>194</v>
      </c>
      <c r="B1240">
        <v>0.17814434890553846</v>
      </c>
      <c r="C1240">
        <v>-0.51072944070519233</v>
      </c>
    </row>
    <row r="1242" spans="1:3" x14ac:dyDescent="0.25">
      <c r="A1242" t="s">
        <v>236</v>
      </c>
      <c r="B1242" t="s">
        <v>237</v>
      </c>
      <c r="C1242" t="s">
        <v>238</v>
      </c>
    </row>
    <row r="1243" spans="1:3" x14ac:dyDescent="0.25">
      <c r="A1243" t="s">
        <v>193</v>
      </c>
      <c r="B1243">
        <v>1</v>
      </c>
      <c r="C1243">
        <v>5.5511151231257827E-17</v>
      </c>
    </row>
    <row r="1244" spans="1:3" x14ac:dyDescent="0.25">
      <c r="A1244" t="s">
        <v>194</v>
      </c>
      <c r="B1244">
        <v>0</v>
      </c>
      <c r="C1244">
        <v>1</v>
      </c>
    </row>
    <row r="1245" spans="1:3" x14ac:dyDescent="0.25">
      <c r="A1245" t="s">
        <v>239</v>
      </c>
      <c r="B1245">
        <v>-0.44952953720926253</v>
      </c>
      <c r="C1245">
        <v>9.6740123403541989E-3</v>
      </c>
    </row>
    <row r="1246" spans="1:3" x14ac:dyDescent="0.25">
      <c r="A1246" t="s">
        <v>240</v>
      </c>
      <c r="B1246">
        <v>0.24285978568722705</v>
      </c>
      <c r="C1246">
        <v>-0.12920888498230801</v>
      </c>
    </row>
    <row r="1247" spans="1:3" x14ac:dyDescent="0.25">
      <c r="A1247" t="s">
        <v>195</v>
      </c>
      <c r="B1247">
        <v>12056.167944805204</v>
      </c>
      <c r="C1247">
        <v>-2332.6665230900498</v>
      </c>
    </row>
    <row r="1249" spans="1:3" x14ac:dyDescent="0.25">
      <c r="A1249" t="s">
        <v>102</v>
      </c>
    </row>
    <row r="1250" spans="1:3" x14ac:dyDescent="0.25">
      <c r="A1250" t="s">
        <v>232</v>
      </c>
    </row>
    <row r="1252" spans="1:3" x14ac:dyDescent="0.25">
      <c r="A1252" t="s">
        <v>233</v>
      </c>
      <c r="B1252" t="s">
        <v>234</v>
      </c>
      <c r="C1252" t="s">
        <v>235</v>
      </c>
    </row>
    <row r="1253" spans="1:3" x14ac:dyDescent="0.25">
      <c r="A1253" t="s">
        <v>193</v>
      </c>
      <c r="B1253">
        <v>-0.67447109529289784</v>
      </c>
      <c r="C1253">
        <v>0.19030945236317559</v>
      </c>
    </row>
    <row r="1254" spans="1:3" x14ac:dyDescent="0.25">
      <c r="A1254" t="s">
        <v>194</v>
      </c>
      <c r="B1254">
        <v>-0.19361310171839735</v>
      </c>
      <c r="C1254">
        <v>-0.66808900184820741</v>
      </c>
    </row>
    <row r="1256" spans="1:3" x14ac:dyDescent="0.25">
      <c r="A1256" t="s">
        <v>236</v>
      </c>
      <c r="B1256" t="s">
        <v>237</v>
      </c>
      <c r="C1256" t="s">
        <v>238</v>
      </c>
    </row>
    <row r="1257" spans="1:3" x14ac:dyDescent="0.25">
      <c r="A1257" t="s">
        <v>193</v>
      </c>
      <c r="B1257">
        <v>0.99999999999999989</v>
      </c>
      <c r="C1257">
        <v>-1.1102230246251565E-16</v>
      </c>
    </row>
    <row r="1258" spans="1:3" x14ac:dyDescent="0.25">
      <c r="A1258" t="s">
        <v>194</v>
      </c>
      <c r="B1258">
        <v>5.5511151231257827E-17</v>
      </c>
      <c r="C1258">
        <v>1</v>
      </c>
    </row>
    <row r="1259" spans="1:3" x14ac:dyDescent="0.25">
      <c r="A1259" t="s">
        <v>239</v>
      </c>
      <c r="B1259">
        <v>-0.5102692904912195</v>
      </c>
      <c r="C1259">
        <v>-6.4923362013827451E-2</v>
      </c>
    </row>
    <row r="1260" spans="1:3" x14ac:dyDescent="0.25">
      <c r="A1260" t="s">
        <v>240</v>
      </c>
      <c r="B1260">
        <v>0.27629275931422181</v>
      </c>
      <c r="C1260">
        <v>-8.5012347580076586E-2</v>
      </c>
    </row>
    <row r="1261" spans="1:3" x14ac:dyDescent="0.25">
      <c r="A1261" t="s">
        <v>195</v>
      </c>
      <c r="B1261">
        <v>19142.86107701929</v>
      </c>
      <c r="C1261">
        <v>-3667.0485152918345</v>
      </c>
    </row>
    <row r="1263" spans="1:3" x14ac:dyDescent="0.25">
      <c r="A1263" t="s">
        <v>103</v>
      </c>
    </row>
    <row r="1264" spans="1:3" x14ac:dyDescent="0.25">
      <c r="A1264" t="s">
        <v>232</v>
      </c>
    </row>
    <row r="1266" spans="1:3" x14ac:dyDescent="0.25">
      <c r="A1266" t="s">
        <v>233</v>
      </c>
      <c r="B1266" t="s">
        <v>234</v>
      </c>
      <c r="C1266" t="s">
        <v>235</v>
      </c>
    </row>
    <row r="1267" spans="1:3" x14ac:dyDescent="0.25">
      <c r="A1267" t="s">
        <v>193</v>
      </c>
      <c r="B1267">
        <v>-0.88801985557522511</v>
      </c>
      <c r="C1267">
        <v>3.1683544295928318E-2</v>
      </c>
    </row>
    <row r="1268" spans="1:3" x14ac:dyDescent="0.25">
      <c r="A1268" t="s">
        <v>194</v>
      </c>
      <c r="B1268">
        <v>6.5488657772910519E-3</v>
      </c>
      <c r="C1268">
        <v>-0.62522837921070729</v>
      </c>
    </row>
    <row r="1270" spans="1:3" x14ac:dyDescent="0.25">
      <c r="A1270" t="s">
        <v>236</v>
      </c>
      <c r="B1270" t="s">
        <v>237</v>
      </c>
      <c r="C1270" t="s">
        <v>238</v>
      </c>
    </row>
    <row r="1271" spans="1:3" x14ac:dyDescent="0.25">
      <c r="A1271" t="s">
        <v>193</v>
      </c>
      <c r="B1271">
        <v>1</v>
      </c>
      <c r="C1271">
        <v>0</v>
      </c>
    </row>
    <row r="1272" spans="1:3" x14ac:dyDescent="0.25">
      <c r="A1272" t="s">
        <v>194</v>
      </c>
      <c r="B1272">
        <v>0</v>
      </c>
      <c r="C1272">
        <v>0.99999999999999989</v>
      </c>
    </row>
    <row r="1273" spans="1:3" x14ac:dyDescent="0.25">
      <c r="A1273" t="s">
        <v>239</v>
      </c>
      <c r="B1273">
        <v>-0.74183260608964852</v>
      </c>
      <c r="C1273">
        <v>-6.1527565125452599E-2</v>
      </c>
    </row>
    <row r="1274" spans="1:3" x14ac:dyDescent="0.25">
      <c r="A1274" t="s">
        <v>240</v>
      </c>
      <c r="B1274">
        <v>0.17006598342008905</v>
      </c>
      <c r="C1274">
        <v>-0.43831850558844837</v>
      </c>
    </row>
    <row r="1275" spans="1:3" x14ac:dyDescent="0.25">
      <c r="A1275" t="s">
        <v>195</v>
      </c>
      <c r="B1275">
        <v>12289.1125041783</v>
      </c>
      <c r="C1275">
        <v>-6766.5228429834742</v>
      </c>
    </row>
    <row r="1277" spans="1:3" x14ac:dyDescent="0.25">
      <c r="A1277" t="s">
        <v>104</v>
      </c>
    </row>
    <row r="1278" spans="1:3" x14ac:dyDescent="0.25">
      <c r="A1278" t="s">
        <v>232</v>
      </c>
    </row>
    <row r="1280" spans="1:3" x14ac:dyDescent="0.25">
      <c r="A1280" t="s">
        <v>233</v>
      </c>
      <c r="B1280" t="s">
        <v>234</v>
      </c>
      <c r="C1280" t="s">
        <v>235</v>
      </c>
    </row>
    <row r="1281" spans="1:3" x14ac:dyDescent="0.25">
      <c r="A1281" t="s">
        <v>193</v>
      </c>
      <c r="B1281">
        <v>-0.47472027507004666</v>
      </c>
      <c r="C1281">
        <v>9.8007938131969063E-2</v>
      </c>
    </row>
    <row r="1282" spans="1:3" x14ac:dyDescent="0.25">
      <c r="A1282" t="s">
        <v>194</v>
      </c>
      <c r="B1282">
        <v>0.17883512393646411</v>
      </c>
      <c r="C1282">
        <v>-0.7474319153817206</v>
      </c>
    </row>
    <row r="1284" spans="1:3" x14ac:dyDescent="0.25">
      <c r="A1284" t="s">
        <v>236</v>
      </c>
      <c r="B1284" t="s">
        <v>237</v>
      </c>
      <c r="C1284" t="s">
        <v>238</v>
      </c>
    </row>
    <row r="1285" spans="1:3" x14ac:dyDescent="0.25">
      <c r="A1285" t="s">
        <v>193</v>
      </c>
      <c r="B1285">
        <v>1</v>
      </c>
      <c r="C1285">
        <v>1.1102230246251565E-16</v>
      </c>
    </row>
    <row r="1286" spans="1:3" x14ac:dyDescent="0.25">
      <c r="A1286" t="s">
        <v>194</v>
      </c>
      <c r="B1286">
        <v>0</v>
      </c>
      <c r="C1286">
        <v>1</v>
      </c>
    </row>
    <row r="1287" spans="1:3" x14ac:dyDescent="0.25">
      <c r="A1287" t="s">
        <v>239</v>
      </c>
      <c r="B1287">
        <v>-0.32427196860220342</v>
      </c>
      <c r="C1287">
        <v>8.478158081586494E-2</v>
      </c>
    </row>
    <row r="1288" spans="1:3" x14ac:dyDescent="0.25">
      <c r="A1288" t="s">
        <v>240</v>
      </c>
      <c r="B1288">
        <v>0.14346548486808205</v>
      </c>
      <c r="C1288">
        <v>-0.1903450058982146</v>
      </c>
    </row>
    <row r="1289" spans="1:3" x14ac:dyDescent="0.25">
      <c r="A1289" t="s">
        <v>195</v>
      </c>
      <c r="B1289">
        <v>4913.0122479022648</v>
      </c>
      <c r="C1289">
        <v>-2855.09462953498</v>
      </c>
    </row>
    <row r="1291" spans="1:3" x14ac:dyDescent="0.25">
      <c r="A1291" t="s">
        <v>105</v>
      </c>
    </row>
    <row r="1292" spans="1:3" x14ac:dyDescent="0.25">
      <c r="A1292" t="s">
        <v>232</v>
      </c>
    </row>
    <row r="1294" spans="1:3" x14ac:dyDescent="0.25">
      <c r="A1294" t="s">
        <v>233</v>
      </c>
      <c r="B1294" t="s">
        <v>234</v>
      </c>
      <c r="C1294" t="s">
        <v>235</v>
      </c>
    </row>
    <row r="1295" spans="1:3" x14ac:dyDescent="0.25">
      <c r="A1295" t="s">
        <v>193</v>
      </c>
      <c r="B1295">
        <v>-0.70527496479162122</v>
      </c>
      <c r="C1295">
        <v>7.3324070578078215E-2</v>
      </c>
    </row>
    <row r="1296" spans="1:3" x14ac:dyDescent="0.25">
      <c r="A1296" t="s">
        <v>194</v>
      </c>
      <c r="B1296">
        <v>0.33455721301117797</v>
      </c>
      <c r="C1296">
        <v>-0.67748106500178473</v>
      </c>
    </row>
    <row r="1298" spans="1:3" x14ac:dyDescent="0.25">
      <c r="A1298" t="s">
        <v>236</v>
      </c>
      <c r="B1298" t="s">
        <v>237</v>
      </c>
      <c r="C1298" t="s">
        <v>238</v>
      </c>
    </row>
    <row r="1299" spans="1:3" x14ac:dyDescent="0.25">
      <c r="A1299" t="s">
        <v>193</v>
      </c>
      <c r="B1299">
        <v>1</v>
      </c>
      <c r="C1299">
        <v>-1.1102230246251565E-16</v>
      </c>
    </row>
    <row r="1300" spans="1:3" x14ac:dyDescent="0.25">
      <c r="A1300" t="s">
        <v>194</v>
      </c>
      <c r="B1300">
        <v>-1.1102230246251565E-16</v>
      </c>
      <c r="C1300">
        <v>1</v>
      </c>
    </row>
    <row r="1301" spans="1:3" x14ac:dyDescent="0.25">
      <c r="A1301" t="s">
        <v>239</v>
      </c>
      <c r="B1301">
        <v>-7.8943205032889319E-2</v>
      </c>
      <c r="C1301">
        <v>2.8708271655138725E-2</v>
      </c>
    </row>
    <row r="1302" spans="1:3" x14ac:dyDescent="0.25">
      <c r="A1302" t="s">
        <v>240</v>
      </c>
      <c r="B1302">
        <v>6.6371548967856971E-3</v>
      </c>
      <c r="C1302">
        <v>-7.6868529105291877E-2</v>
      </c>
    </row>
    <row r="1303" spans="1:3" x14ac:dyDescent="0.25">
      <c r="A1303" t="s">
        <v>195</v>
      </c>
      <c r="B1303">
        <v>1458.6985427234454</v>
      </c>
      <c r="C1303">
        <v>-1608.9901331240367</v>
      </c>
    </row>
    <row r="1305" spans="1:3" x14ac:dyDescent="0.25">
      <c r="A1305" t="s">
        <v>106</v>
      </c>
    </row>
    <row r="1306" spans="1:3" x14ac:dyDescent="0.25">
      <c r="A1306" t="s">
        <v>232</v>
      </c>
    </row>
    <row r="1308" spans="1:3" x14ac:dyDescent="0.25">
      <c r="A1308" t="s">
        <v>233</v>
      </c>
      <c r="B1308" t="s">
        <v>234</v>
      </c>
      <c r="C1308" t="s">
        <v>235</v>
      </c>
    </row>
    <row r="1309" spans="1:3" x14ac:dyDescent="0.25">
      <c r="A1309" t="s">
        <v>193</v>
      </c>
      <c r="B1309">
        <v>-0.69047055007945146</v>
      </c>
      <c r="C1309">
        <v>6.0846880033408157E-2</v>
      </c>
    </row>
    <row r="1310" spans="1:3" x14ac:dyDescent="0.25">
      <c r="A1310" t="s">
        <v>194</v>
      </c>
      <c r="B1310">
        <v>-2.4594052655138254E-2</v>
      </c>
      <c r="C1310">
        <v>-0.78143461452102292</v>
      </c>
    </row>
    <row r="1312" spans="1:3" x14ac:dyDescent="0.25">
      <c r="A1312" t="s">
        <v>236</v>
      </c>
      <c r="B1312" t="s">
        <v>237</v>
      </c>
      <c r="C1312" t="s">
        <v>238</v>
      </c>
    </row>
    <row r="1313" spans="1:3" x14ac:dyDescent="0.25">
      <c r="A1313" t="s">
        <v>193</v>
      </c>
      <c r="B1313">
        <v>1</v>
      </c>
      <c r="C1313">
        <v>-1.1102230246251565E-16</v>
      </c>
    </row>
    <row r="1314" spans="1:3" x14ac:dyDescent="0.25">
      <c r="A1314" t="s">
        <v>194</v>
      </c>
      <c r="B1314">
        <v>0</v>
      </c>
      <c r="C1314">
        <v>1</v>
      </c>
    </row>
    <row r="1315" spans="1:3" x14ac:dyDescent="0.25">
      <c r="A1315" t="s">
        <v>239</v>
      </c>
      <c r="B1315">
        <v>-0.31232782161954326</v>
      </c>
      <c r="C1315">
        <v>3.4179602701660372E-2</v>
      </c>
    </row>
    <row r="1316" spans="1:3" x14ac:dyDescent="0.25">
      <c r="A1316" t="s">
        <v>240</v>
      </c>
      <c r="B1316">
        <v>0.17163780796225914</v>
      </c>
      <c r="C1316">
        <v>-8.3629109647873401E-2</v>
      </c>
    </row>
    <row r="1317" spans="1:3" x14ac:dyDescent="0.25">
      <c r="A1317" t="s">
        <v>195</v>
      </c>
      <c r="B1317">
        <v>13018.452371681282</v>
      </c>
      <c r="C1317">
        <v>-1440.9172159068194</v>
      </c>
    </row>
    <row r="1319" spans="1:3" x14ac:dyDescent="0.25">
      <c r="A1319" t="s">
        <v>107</v>
      </c>
    </row>
    <row r="1320" spans="1:3" x14ac:dyDescent="0.25">
      <c r="A1320" t="s">
        <v>232</v>
      </c>
    </row>
    <row r="1322" spans="1:3" x14ac:dyDescent="0.25">
      <c r="A1322" t="s">
        <v>233</v>
      </c>
      <c r="B1322" t="s">
        <v>234</v>
      </c>
      <c r="C1322" t="s">
        <v>235</v>
      </c>
    </row>
    <row r="1323" spans="1:3" x14ac:dyDescent="0.25">
      <c r="A1323" t="s">
        <v>193</v>
      </c>
      <c r="B1323">
        <v>-0.86489686363354545</v>
      </c>
      <c r="C1323">
        <v>8.0775515800436626E-2</v>
      </c>
    </row>
    <row r="1324" spans="1:3" x14ac:dyDescent="0.25">
      <c r="A1324" t="s">
        <v>194</v>
      </c>
      <c r="B1324">
        <v>0.15112298710169281</v>
      </c>
      <c r="C1324">
        <v>-0.84327763734428351</v>
      </c>
    </row>
    <row r="1326" spans="1:3" x14ac:dyDescent="0.25">
      <c r="A1326" t="s">
        <v>236</v>
      </c>
      <c r="B1326" t="s">
        <v>237</v>
      </c>
      <c r="C1326" t="s">
        <v>238</v>
      </c>
    </row>
    <row r="1327" spans="1:3" x14ac:dyDescent="0.25">
      <c r="A1327" t="s">
        <v>193</v>
      </c>
      <c r="B1327">
        <v>1</v>
      </c>
      <c r="C1327">
        <v>0</v>
      </c>
    </row>
    <row r="1328" spans="1:3" x14ac:dyDescent="0.25">
      <c r="A1328" t="s">
        <v>194</v>
      </c>
      <c r="B1328">
        <v>0</v>
      </c>
      <c r="C1328">
        <v>1</v>
      </c>
    </row>
    <row r="1329" spans="1:3" x14ac:dyDescent="0.25">
      <c r="A1329" t="s">
        <v>239</v>
      </c>
      <c r="B1329">
        <v>-5.5090708298788038E-2</v>
      </c>
      <c r="C1329">
        <v>-2.9573077941418606E-2</v>
      </c>
    </row>
    <row r="1330" spans="1:3" x14ac:dyDescent="0.25">
      <c r="A1330" t="s">
        <v>240</v>
      </c>
      <c r="B1330">
        <v>-3.6307500570568821E-3</v>
      </c>
      <c r="C1330">
        <v>-4.662643946052257E-2</v>
      </c>
    </row>
    <row r="1331" spans="1:3" x14ac:dyDescent="0.25">
      <c r="A1331" t="s">
        <v>195</v>
      </c>
      <c r="B1331">
        <v>-1802.7932674465728</v>
      </c>
      <c r="C1331">
        <v>5175.1139035582109</v>
      </c>
    </row>
    <row r="1333" spans="1:3" x14ac:dyDescent="0.25">
      <c r="A1333" t="s">
        <v>108</v>
      </c>
    </row>
    <row r="1334" spans="1:3" x14ac:dyDescent="0.25">
      <c r="A1334" t="s">
        <v>232</v>
      </c>
    </row>
    <row r="1336" spans="1:3" x14ac:dyDescent="0.25">
      <c r="A1336" t="s">
        <v>233</v>
      </c>
      <c r="B1336" t="s">
        <v>234</v>
      </c>
      <c r="C1336" t="s">
        <v>235</v>
      </c>
    </row>
    <row r="1337" spans="1:3" x14ac:dyDescent="0.25">
      <c r="A1337" t="s">
        <v>193</v>
      </c>
      <c r="B1337">
        <v>-0.49243205897536219</v>
      </c>
      <c r="C1337">
        <v>0.18992320964579124</v>
      </c>
    </row>
    <row r="1338" spans="1:3" x14ac:dyDescent="0.25">
      <c r="A1338" t="s">
        <v>194</v>
      </c>
      <c r="B1338">
        <v>0.26763775396911765</v>
      </c>
      <c r="C1338">
        <v>-0.50032193296308791</v>
      </c>
    </row>
    <row r="1340" spans="1:3" x14ac:dyDescent="0.25">
      <c r="A1340" t="s">
        <v>236</v>
      </c>
      <c r="B1340" t="s">
        <v>237</v>
      </c>
      <c r="C1340" t="s">
        <v>238</v>
      </c>
    </row>
    <row r="1341" spans="1:3" x14ac:dyDescent="0.25">
      <c r="A1341" t="s">
        <v>193</v>
      </c>
      <c r="B1341">
        <v>1</v>
      </c>
      <c r="C1341">
        <v>-2.7755575615628914E-17</v>
      </c>
    </row>
    <row r="1342" spans="1:3" x14ac:dyDescent="0.25">
      <c r="A1342" t="s">
        <v>194</v>
      </c>
      <c r="B1342">
        <v>0</v>
      </c>
      <c r="C1342">
        <v>1</v>
      </c>
    </row>
    <row r="1343" spans="1:3" x14ac:dyDescent="0.25">
      <c r="A1343" t="s">
        <v>239</v>
      </c>
      <c r="B1343">
        <v>-0.26910366530146496</v>
      </c>
      <c r="C1343">
        <v>1.826310838632661E-2</v>
      </c>
    </row>
    <row r="1344" spans="1:3" x14ac:dyDescent="0.25">
      <c r="A1344" t="s">
        <v>240</v>
      </c>
      <c r="B1344">
        <v>-1.4850725528802428E-2</v>
      </c>
      <c r="C1344">
        <v>-0.30822820227519943</v>
      </c>
    </row>
    <row r="1345" spans="1:3" x14ac:dyDescent="0.25">
      <c r="A1345" t="s">
        <v>195</v>
      </c>
      <c r="B1345">
        <v>-13803.850502620789</v>
      </c>
      <c r="C1345">
        <v>-10003.260735133299</v>
      </c>
    </row>
    <row r="1347" spans="1:3" x14ac:dyDescent="0.25">
      <c r="A1347" t="s">
        <v>109</v>
      </c>
    </row>
    <row r="1348" spans="1:3" x14ac:dyDescent="0.25">
      <c r="A1348" t="s">
        <v>232</v>
      </c>
    </row>
    <row r="1350" spans="1:3" x14ac:dyDescent="0.25">
      <c r="A1350" t="s">
        <v>233</v>
      </c>
      <c r="B1350" t="s">
        <v>234</v>
      </c>
      <c r="C1350" t="s">
        <v>235</v>
      </c>
    </row>
    <row r="1351" spans="1:3" x14ac:dyDescent="0.25">
      <c r="A1351" t="s">
        <v>193</v>
      </c>
      <c r="B1351">
        <v>-0.44878730298110819</v>
      </c>
      <c r="C1351">
        <v>0.17870055542774463</v>
      </c>
    </row>
    <row r="1352" spans="1:3" x14ac:dyDescent="0.25">
      <c r="A1352" t="s">
        <v>194</v>
      </c>
      <c r="B1352">
        <v>0.19626488189035421</v>
      </c>
      <c r="C1352">
        <v>-0.70739320088961943</v>
      </c>
    </row>
    <row r="1354" spans="1:3" x14ac:dyDescent="0.25">
      <c r="A1354" t="s">
        <v>236</v>
      </c>
      <c r="B1354" t="s">
        <v>237</v>
      </c>
      <c r="C1354" t="s">
        <v>238</v>
      </c>
    </row>
    <row r="1355" spans="1:3" x14ac:dyDescent="0.25">
      <c r="A1355" t="s">
        <v>193</v>
      </c>
      <c r="B1355">
        <v>1</v>
      </c>
      <c r="C1355">
        <v>-5.5511151231257827E-17</v>
      </c>
    </row>
    <row r="1356" spans="1:3" x14ac:dyDescent="0.25">
      <c r="A1356" t="s">
        <v>194</v>
      </c>
      <c r="B1356">
        <v>1.1102230246251565E-16</v>
      </c>
      <c r="C1356">
        <v>1</v>
      </c>
    </row>
    <row r="1357" spans="1:3" x14ac:dyDescent="0.25">
      <c r="A1357" t="s">
        <v>239</v>
      </c>
      <c r="B1357">
        <v>-4.912891256478126E-2</v>
      </c>
      <c r="C1357">
        <v>6.142942912117394E-3</v>
      </c>
    </row>
    <row r="1358" spans="1:3" x14ac:dyDescent="0.25">
      <c r="A1358" t="s">
        <v>240</v>
      </c>
      <c r="B1358">
        <v>-3.8107743322601986E-2</v>
      </c>
      <c r="C1358">
        <v>-0.12770457178172953</v>
      </c>
    </row>
    <row r="1359" spans="1:3" x14ac:dyDescent="0.25">
      <c r="A1359" t="s">
        <v>195</v>
      </c>
      <c r="B1359">
        <v>-17446.395270585628</v>
      </c>
      <c r="C1359">
        <v>-3865.7932846765511</v>
      </c>
    </row>
    <row r="1361" spans="1:3" x14ac:dyDescent="0.25">
      <c r="A1361" t="s">
        <v>110</v>
      </c>
    </row>
    <row r="1362" spans="1:3" x14ac:dyDescent="0.25">
      <c r="A1362" t="s">
        <v>232</v>
      </c>
    </row>
    <row r="1364" spans="1:3" x14ac:dyDescent="0.25">
      <c r="A1364" t="s">
        <v>233</v>
      </c>
      <c r="B1364" t="s">
        <v>234</v>
      </c>
      <c r="C1364" t="s">
        <v>235</v>
      </c>
    </row>
    <row r="1365" spans="1:3" x14ac:dyDescent="0.25">
      <c r="A1365" t="s">
        <v>193</v>
      </c>
      <c r="B1365">
        <v>-0.90003944597226049</v>
      </c>
      <c r="C1365">
        <v>0.1525874358207876</v>
      </c>
    </row>
    <row r="1366" spans="1:3" x14ac:dyDescent="0.25">
      <c r="A1366" t="s">
        <v>194</v>
      </c>
      <c r="B1366">
        <v>0.23867300696239796</v>
      </c>
      <c r="C1366">
        <v>-0.83370445155181838</v>
      </c>
    </row>
    <row r="1368" spans="1:3" x14ac:dyDescent="0.25">
      <c r="A1368" t="s">
        <v>236</v>
      </c>
      <c r="B1368" t="s">
        <v>237</v>
      </c>
      <c r="C1368" t="s">
        <v>238</v>
      </c>
    </row>
    <row r="1369" spans="1:3" x14ac:dyDescent="0.25">
      <c r="A1369" t="s">
        <v>193</v>
      </c>
      <c r="B1369">
        <v>1</v>
      </c>
      <c r="C1369">
        <v>0</v>
      </c>
    </row>
    <row r="1370" spans="1:3" x14ac:dyDescent="0.25">
      <c r="A1370" t="s">
        <v>194</v>
      </c>
      <c r="B1370">
        <v>-1.1102230246251565E-16</v>
      </c>
      <c r="C1370">
        <v>0.99999999999999978</v>
      </c>
    </row>
    <row r="1371" spans="1:3" x14ac:dyDescent="0.25">
      <c r="A1371" t="s">
        <v>239</v>
      </c>
      <c r="B1371">
        <v>-9.3379857283545087E-3</v>
      </c>
      <c r="C1371">
        <v>-2.164237949518086E-3</v>
      </c>
    </row>
    <row r="1372" spans="1:3" x14ac:dyDescent="0.25">
      <c r="A1372" t="s">
        <v>240</v>
      </c>
      <c r="B1372">
        <v>-5.0244778157420168E-4</v>
      </c>
      <c r="C1372">
        <v>-8.0141975508585799E-3</v>
      </c>
    </row>
    <row r="1373" spans="1:3" x14ac:dyDescent="0.25">
      <c r="A1373" t="s">
        <v>195</v>
      </c>
      <c r="B1373">
        <v>689.73413058338269</v>
      </c>
      <c r="C1373">
        <v>1259.9501280917225</v>
      </c>
    </row>
    <row r="1375" spans="1:3" x14ac:dyDescent="0.25">
      <c r="A1375" t="s">
        <v>111</v>
      </c>
    </row>
    <row r="1376" spans="1:3" x14ac:dyDescent="0.25">
      <c r="A1376" t="s">
        <v>232</v>
      </c>
    </row>
    <row r="1378" spans="1:3" x14ac:dyDescent="0.25">
      <c r="A1378" t="s">
        <v>233</v>
      </c>
      <c r="B1378" t="s">
        <v>234</v>
      </c>
      <c r="C1378" t="s">
        <v>235</v>
      </c>
    </row>
    <row r="1379" spans="1:3" x14ac:dyDescent="0.25">
      <c r="A1379" t="s">
        <v>193</v>
      </c>
      <c r="B1379">
        <v>-0.44707932800545691</v>
      </c>
      <c r="C1379">
        <v>2.7105827192306364E-2</v>
      </c>
    </row>
    <row r="1380" spans="1:3" x14ac:dyDescent="0.25">
      <c r="A1380" t="s">
        <v>194</v>
      </c>
      <c r="B1380">
        <v>0.15098556340832769</v>
      </c>
      <c r="C1380">
        <v>-0.49133989180214088</v>
      </c>
    </row>
    <row r="1382" spans="1:3" x14ac:dyDescent="0.25">
      <c r="A1382" t="s">
        <v>236</v>
      </c>
      <c r="B1382" t="s">
        <v>237</v>
      </c>
      <c r="C1382" t="s">
        <v>238</v>
      </c>
    </row>
    <row r="1383" spans="1:3" x14ac:dyDescent="0.25">
      <c r="A1383" t="s">
        <v>193</v>
      </c>
      <c r="B1383">
        <v>1</v>
      </c>
      <c r="C1383">
        <v>0</v>
      </c>
    </row>
    <row r="1384" spans="1:3" x14ac:dyDescent="0.25">
      <c r="A1384" t="s">
        <v>194</v>
      </c>
      <c r="B1384">
        <v>-1.1102230246251565E-16</v>
      </c>
      <c r="C1384">
        <v>0.99999999999999989</v>
      </c>
    </row>
    <row r="1385" spans="1:3" x14ac:dyDescent="0.25">
      <c r="A1385" t="s">
        <v>239</v>
      </c>
      <c r="B1385">
        <v>-4.3811632094790678</v>
      </c>
      <c r="C1385">
        <v>-0.64634795838848336</v>
      </c>
    </row>
    <row r="1386" spans="1:3" x14ac:dyDescent="0.25">
      <c r="A1386" t="s">
        <v>240</v>
      </c>
      <c r="B1386">
        <v>-1.5906087802801019</v>
      </c>
      <c r="C1386">
        <v>-6.4553925594793231</v>
      </c>
    </row>
    <row r="1387" spans="1:3" x14ac:dyDescent="0.25">
      <c r="A1387" t="s">
        <v>195</v>
      </c>
      <c r="B1387">
        <v>-111915.0381300905</v>
      </c>
      <c r="C1387">
        <v>5537.9295008719091</v>
      </c>
    </row>
    <row r="1389" spans="1:3" x14ac:dyDescent="0.25">
      <c r="A1389" t="s">
        <v>112</v>
      </c>
    </row>
    <row r="1390" spans="1:3" x14ac:dyDescent="0.25">
      <c r="A1390" t="s">
        <v>232</v>
      </c>
    </row>
    <row r="1392" spans="1:3" x14ac:dyDescent="0.25">
      <c r="A1392" t="s">
        <v>233</v>
      </c>
      <c r="B1392" t="s">
        <v>234</v>
      </c>
      <c r="C1392" t="s">
        <v>235</v>
      </c>
    </row>
    <row r="1393" spans="1:3" x14ac:dyDescent="0.25">
      <c r="A1393" t="s">
        <v>193</v>
      </c>
      <c r="B1393">
        <v>-0.86592621887832522</v>
      </c>
      <c r="C1393">
        <v>0.16094848828084218</v>
      </c>
    </row>
    <row r="1394" spans="1:3" x14ac:dyDescent="0.25">
      <c r="A1394" t="s">
        <v>194</v>
      </c>
      <c r="B1394">
        <v>7.2136207141478143E-2</v>
      </c>
      <c r="C1394">
        <v>-0.82796992484888077</v>
      </c>
    </row>
    <row r="1396" spans="1:3" x14ac:dyDescent="0.25">
      <c r="A1396" t="s">
        <v>236</v>
      </c>
      <c r="B1396" t="s">
        <v>237</v>
      </c>
      <c r="C1396" t="s">
        <v>238</v>
      </c>
    </row>
    <row r="1397" spans="1:3" x14ac:dyDescent="0.25">
      <c r="A1397" t="s">
        <v>193</v>
      </c>
      <c r="B1397">
        <v>1</v>
      </c>
      <c r="C1397">
        <v>-2.7755575615628914E-17</v>
      </c>
    </row>
    <row r="1398" spans="1:3" x14ac:dyDescent="0.25">
      <c r="A1398" t="s">
        <v>194</v>
      </c>
      <c r="B1398">
        <v>-1.1102230246251565E-16</v>
      </c>
      <c r="C1398">
        <v>0.99999999999999989</v>
      </c>
    </row>
    <row r="1399" spans="1:3" x14ac:dyDescent="0.25">
      <c r="A1399" t="s">
        <v>239</v>
      </c>
      <c r="B1399">
        <v>-0.54891282878249859</v>
      </c>
      <c r="C1399">
        <v>6.3903794097403904E-2</v>
      </c>
    </row>
    <row r="1400" spans="1:3" x14ac:dyDescent="0.25">
      <c r="A1400" t="s">
        <v>240</v>
      </c>
      <c r="B1400">
        <v>0.25381848150496716</v>
      </c>
      <c r="C1400">
        <v>-0.23079261566326797</v>
      </c>
    </row>
    <row r="1401" spans="1:3" x14ac:dyDescent="0.25">
      <c r="A1401" t="s">
        <v>195</v>
      </c>
      <c r="B1401">
        <v>12270.068144340441</v>
      </c>
      <c r="C1401">
        <v>-297.47330131521539</v>
      </c>
    </row>
    <row r="1403" spans="1:3" x14ac:dyDescent="0.25">
      <c r="A1403" t="s">
        <v>113</v>
      </c>
    </row>
    <row r="1404" spans="1:3" x14ac:dyDescent="0.25">
      <c r="A1404" t="s">
        <v>232</v>
      </c>
    </row>
    <row r="1406" spans="1:3" x14ac:dyDescent="0.25">
      <c r="A1406" t="s">
        <v>233</v>
      </c>
      <c r="B1406" t="s">
        <v>234</v>
      </c>
      <c r="C1406" t="s">
        <v>235</v>
      </c>
    </row>
    <row r="1407" spans="1:3" x14ac:dyDescent="0.25">
      <c r="A1407" t="s">
        <v>193</v>
      </c>
      <c r="B1407">
        <v>-0.8083532687836229</v>
      </c>
      <c r="C1407">
        <v>0.19018156984996182</v>
      </c>
    </row>
    <row r="1408" spans="1:3" x14ac:dyDescent="0.25">
      <c r="A1408" t="s">
        <v>194</v>
      </c>
      <c r="B1408">
        <v>0.18384491196595631</v>
      </c>
      <c r="C1408">
        <v>-0.75965072310661252</v>
      </c>
    </row>
    <row r="1410" spans="1:3" x14ac:dyDescent="0.25">
      <c r="A1410" t="s">
        <v>236</v>
      </c>
      <c r="B1410" t="s">
        <v>237</v>
      </c>
      <c r="C1410" t="s">
        <v>238</v>
      </c>
    </row>
    <row r="1411" spans="1:3" x14ac:dyDescent="0.25">
      <c r="A1411" t="s">
        <v>193</v>
      </c>
      <c r="B1411">
        <v>1</v>
      </c>
      <c r="C1411">
        <v>0</v>
      </c>
    </row>
    <row r="1412" spans="1:3" x14ac:dyDescent="0.25">
      <c r="A1412" t="s">
        <v>194</v>
      </c>
      <c r="B1412">
        <v>-1.1102230246251565E-16</v>
      </c>
      <c r="C1412">
        <v>1</v>
      </c>
    </row>
    <row r="1413" spans="1:3" x14ac:dyDescent="0.25">
      <c r="A1413" t="s">
        <v>239</v>
      </c>
      <c r="B1413">
        <v>-5.374293397887997E-2</v>
      </c>
      <c r="C1413">
        <v>2.6475071760076307E-2</v>
      </c>
    </row>
    <row r="1414" spans="1:3" x14ac:dyDescent="0.25">
      <c r="A1414" t="s">
        <v>240</v>
      </c>
      <c r="B1414">
        <v>-3.0755378022975108E-2</v>
      </c>
      <c r="C1414">
        <v>-9.9824398958418339E-2</v>
      </c>
    </row>
    <row r="1415" spans="1:3" x14ac:dyDescent="0.25">
      <c r="A1415" t="s">
        <v>195</v>
      </c>
      <c r="B1415">
        <v>1403.1189001453974</v>
      </c>
      <c r="C1415">
        <v>821.7658654276679</v>
      </c>
    </row>
    <row r="1417" spans="1:3" x14ac:dyDescent="0.25">
      <c r="A1417" t="s">
        <v>114</v>
      </c>
    </row>
    <row r="1418" spans="1:3" x14ac:dyDescent="0.25">
      <c r="A1418" t="s">
        <v>232</v>
      </c>
    </row>
    <row r="1420" spans="1:3" x14ac:dyDescent="0.25">
      <c r="A1420" t="s">
        <v>233</v>
      </c>
      <c r="B1420" t="s">
        <v>234</v>
      </c>
      <c r="C1420" t="s">
        <v>235</v>
      </c>
    </row>
    <row r="1421" spans="1:3" x14ac:dyDescent="0.25">
      <c r="A1421" t="s">
        <v>193</v>
      </c>
      <c r="B1421">
        <v>-0.55799517537572285</v>
      </c>
      <c r="C1421">
        <v>4.8995789890236063E-2</v>
      </c>
    </row>
    <row r="1422" spans="1:3" x14ac:dyDescent="0.25">
      <c r="A1422" t="s">
        <v>194</v>
      </c>
      <c r="B1422">
        <v>0.24016610133736704</v>
      </c>
      <c r="C1422">
        <v>-1.0308017682225687</v>
      </c>
    </row>
    <row r="1424" spans="1:3" x14ac:dyDescent="0.25">
      <c r="A1424" t="s">
        <v>236</v>
      </c>
      <c r="B1424" t="s">
        <v>237</v>
      </c>
      <c r="C1424" t="s">
        <v>238</v>
      </c>
    </row>
    <row r="1425" spans="1:3" x14ac:dyDescent="0.25">
      <c r="A1425" t="s">
        <v>193</v>
      </c>
      <c r="B1425">
        <v>0.99999999999999989</v>
      </c>
      <c r="C1425">
        <v>-5.5511151231257827E-17</v>
      </c>
    </row>
    <row r="1426" spans="1:3" x14ac:dyDescent="0.25">
      <c r="A1426" t="s">
        <v>194</v>
      </c>
      <c r="B1426">
        <v>-5.5511151231257827E-17</v>
      </c>
      <c r="C1426">
        <v>1</v>
      </c>
    </row>
    <row r="1427" spans="1:3" x14ac:dyDescent="0.25">
      <c r="A1427" t="s">
        <v>239</v>
      </c>
      <c r="B1427">
        <v>-0.8624108709364362</v>
      </c>
      <c r="C1427">
        <v>-0.13324828444949482</v>
      </c>
    </row>
    <row r="1428" spans="1:3" x14ac:dyDescent="0.25">
      <c r="A1428" t="s">
        <v>240</v>
      </c>
      <c r="B1428">
        <v>0.17655712636511497</v>
      </c>
      <c r="C1428">
        <v>-0.44548367629361263</v>
      </c>
    </row>
    <row r="1429" spans="1:3" x14ac:dyDescent="0.25">
      <c r="A1429" t="s">
        <v>195</v>
      </c>
      <c r="B1429">
        <v>13476.117441995812</v>
      </c>
      <c r="C1429">
        <v>1556.640158791306</v>
      </c>
    </row>
    <row r="1431" spans="1:3" x14ac:dyDescent="0.25">
      <c r="A1431" t="s">
        <v>115</v>
      </c>
    </row>
    <row r="1432" spans="1:3" x14ac:dyDescent="0.25">
      <c r="A1432" t="s">
        <v>232</v>
      </c>
    </row>
    <row r="1434" spans="1:3" x14ac:dyDescent="0.25">
      <c r="A1434" t="s">
        <v>233</v>
      </c>
      <c r="B1434" t="s">
        <v>234</v>
      </c>
      <c r="C1434" t="s">
        <v>235</v>
      </c>
    </row>
    <row r="1435" spans="1:3" x14ac:dyDescent="0.25">
      <c r="A1435" t="s">
        <v>193</v>
      </c>
      <c r="B1435">
        <v>-0.77667119750251112</v>
      </c>
      <c r="C1435">
        <v>-0.24614317755539303</v>
      </c>
    </row>
    <row r="1436" spans="1:3" x14ac:dyDescent="0.25">
      <c r="A1436" t="s">
        <v>194</v>
      </c>
      <c r="B1436">
        <v>-8.9358398778754553E-2</v>
      </c>
      <c r="C1436">
        <v>-0.97855013802596402</v>
      </c>
    </row>
    <row r="1438" spans="1:3" x14ac:dyDescent="0.25">
      <c r="A1438" t="s">
        <v>236</v>
      </c>
      <c r="B1438" t="s">
        <v>237</v>
      </c>
      <c r="C1438" t="s">
        <v>238</v>
      </c>
    </row>
    <row r="1439" spans="1:3" x14ac:dyDescent="0.25">
      <c r="A1439" t="s">
        <v>193</v>
      </c>
      <c r="B1439">
        <v>0.99999999999999989</v>
      </c>
      <c r="C1439">
        <v>0</v>
      </c>
    </row>
    <row r="1440" spans="1:3" x14ac:dyDescent="0.25">
      <c r="A1440" t="s">
        <v>194</v>
      </c>
      <c r="B1440">
        <v>0</v>
      </c>
      <c r="C1440">
        <v>0.99999999999999989</v>
      </c>
    </row>
    <row r="1441" spans="1:3" x14ac:dyDescent="0.25">
      <c r="A1441" t="s">
        <v>239</v>
      </c>
      <c r="B1441">
        <v>-0.31247269736898553</v>
      </c>
      <c r="C1441">
        <v>2.9131578040006902E-2</v>
      </c>
    </row>
    <row r="1442" spans="1:3" x14ac:dyDescent="0.25">
      <c r="A1442" t="s">
        <v>240</v>
      </c>
      <c r="B1442">
        <v>0.23085523061455898</v>
      </c>
      <c r="C1442">
        <v>-3.5748520135754316E-2</v>
      </c>
    </row>
    <row r="1443" spans="1:3" x14ac:dyDescent="0.25">
      <c r="A1443" t="s">
        <v>195</v>
      </c>
      <c r="B1443">
        <v>7430.1878801054063</v>
      </c>
      <c r="C1443">
        <v>-2967.0237365470662</v>
      </c>
    </row>
    <row r="1445" spans="1:3" x14ac:dyDescent="0.25">
      <c r="A1445" t="s">
        <v>116</v>
      </c>
    </row>
    <row r="1446" spans="1:3" x14ac:dyDescent="0.25">
      <c r="A1446" t="s">
        <v>232</v>
      </c>
    </row>
    <row r="1448" spans="1:3" x14ac:dyDescent="0.25">
      <c r="A1448" t="s">
        <v>233</v>
      </c>
      <c r="B1448" t="s">
        <v>234</v>
      </c>
    </row>
    <row r="1449" spans="1:3" x14ac:dyDescent="0.25">
      <c r="A1449" t="s">
        <v>193</v>
      </c>
      <c r="B1449">
        <v>-5.8010137292778007E-2</v>
      </c>
    </row>
    <row r="1450" spans="1:3" x14ac:dyDescent="0.25">
      <c r="A1450" t="s">
        <v>194</v>
      </c>
      <c r="B1450">
        <v>0.30686218446043906</v>
      </c>
    </row>
    <row r="1452" spans="1:3" x14ac:dyDescent="0.25">
      <c r="A1452" t="s">
        <v>236</v>
      </c>
      <c r="B1452" t="s">
        <v>237</v>
      </c>
    </row>
    <row r="1453" spans="1:3" x14ac:dyDescent="0.25">
      <c r="A1453" t="s">
        <v>193</v>
      </c>
      <c r="B1453">
        <v>1</v>
      </c>
    </row>
    <row r="1454" spans="1:3" x14ac:dyDescent="0.25">
      <c r="A1454" t="s">
        <v>194</v>
      </c>
      <c r="B1454">
        <v>-1.7044900190442502</v>
      </c>
    </row>
    <row r="1455" spans="1:3" x14ac:dyDescent="0.25">
      <c r="A1455" t="s">
        <v>239</v>
      </c>
      <c r="B1455">
        <v>-0.10342680541952275</v>
      </c>
    </row>
    <row r="1456" spans="1:3" x14ac:dyDescent="0.25">
      <c r="A1456" t="s">
        <v>240</v>
      </c>
      <c r="B1456">
        <v>0.15848924613483409</v>
      </c>
    </row>
    <row r="1457" spans="1:3" x14ac:dyDescent="0.25">
      <c r="A1457" t="s">
        <v>195</v>
      </c>
      <c r="B1457">
        <v>-3838.4994245893035</v>
      </c>
    </row>
    <row r="1459" spans="1:3" x14ac:dyDescent="0.25">
      <c r="A1459" t="s">
        <v>117</v>
      </c>
    </row>
    <row r="1460" spans="1:3" x14ac:dyDescent="0.25">
      <c r="A1460" t="s">
        <v>232</v>
      </c>
    </row>
    <row r="1462" spans="1:3" x14ac:dyDescent="0.25">
      <c r="A1462" t="s">
        <v>233</v>
      </c>
      <c r="B1462" t="s">
        <v>234</v>
      </c>
      <c r="C1462" t="s">
        <v>235</v>
      </c>
    </row>
    <row r="1463" spans="1:3" x14ac:dyDescent="0.25">
      <c r="A1463" t="s">
        <v>193</v>
      </c>
      <c r="B1463">
        <v>-0.40289524529401399</v>
      </c>
      <c r="C1463">
        <v>0.23325237446363714</v>
      </c>
    </row>
    <row r="1464" spans="1:3" x14ac:dyDescent="0.25">
      <c r="A1464" t="s">
        <v>194</v>
      </c>
      <c r="B1464">
        <v>0.47735606713306294</v>
      </c>
      <c r="C1464">
        <v>-0.94191246448421373</v>
      </c>
    </row>
    <row r="1466" spans="1:3" x14ac:dyDescent="0.25">
      <c r="A1466" t="s">
        <v>236</v>
      </c>
      <c r="B1466" t="s">
        <v>237</v>
      </c>
      <c r="C1466" t="s">
        <v>238</v>
      </c>
    </row>
    <row r="1467" spans="1:3" x14ac:dyDescent="0.25">
      <c r="A1467" t="s">
        <v>193</v>
      </c>
      <c r="B1467">
        <v>1</v>
      </c>
      <c r="C1467">
        <v>-1.1102230246251565E-16</v>
      </c>
    </row>
    <row r="1468" spans="1:3" x14ac:dyDescent="0.25">
      <c r="A1468" t="s">
        <v>194</v>
      </c>
      <c r="B1468">
        <v>0</v>
      </c>
      <c r="C1468">
        <v>1</v>
      </c>
    </row>
    <row r="1469" spans="1:3" x14ac:dyDescent="0.25">
      <c r="A1469" t="s">
        <v>239</v>
      </c>
      <c r="B1469">
        <v>0.1402751163719769</v>
      </c>
      <c r="C1469">
        <v>0.3152357506609248</v>
      </c>
    </row>
    <row r="1470" spans="1:3" x14ac:dyDescent="0.25">
      <c r="A1470" t="s">
        <v>240</v>
      </c>
      <c r="B1470">
        <v>-0.35681267523231919</v>
      </c>
      <c r="C1470">
        <v>-0.51478297559722352</v>
      </c>
    </row>
    <row r="1471" spans="1:3" x14ac:dyDescent="0.25">
      <c r="A1471" t="s">
        <v>195</v>
      </c>
      <c r="B1471">
        <v>-8280.978308127118</v>
      </c>
      <c r="C1471">
        <v>-6380.2172199985635</v>
      </c>
    </row>
    <row r="1473" spans="1:3" x14ac:dyDescent="0.25">
      <c r="A1473" t="s">
        <v>118</v>
      </c>
    </row>
    <row r="1474" spans="1:3" x14ac:dyDescent="0.25">
      <c r="A1474" t="s">
        <v>232</v>
      </c>
    </row>
    <row r="1476" spans="1:3" x14ac:dyDescent="0.25">
      <c r="A1476" t="s">
        <v>233</v>
      </c>
      <c r="B1476" t="s">
        <v>234</v>
      </c>
      <c r="C1476" t="s">
        <v>235</v>
      </c>
    </row>
    <row r="1477" spans="1:3" x14ac:dyDescent="0.25">
      <c r="A1477" t="s">
        <v>193</v>
      </c>
      <c r="B1477">
        <v>-0.33347562502691047</v>
      </c>
      <c r="C1477">
        <v>6.5445917661516806E-2</v>
      </c>
    </row>
    <row r="1478" spans="1:3" x14ac:dyDescent="0.25">
      <c r="A1478" t="s">
        <v>194</v>
      </c>
      <c r="B1478">
        <v>0.39774047458854034</v>
      </c>
      <c r="C1478">
        <v>-0.5976109225154258</v>
      </c>
    </row>
    <row r="1480" spans="1:3" x14ac:dyDescent="0.25">
      <c r="A1480" t="s">
        <v>236</v>
      </c>
      <c r="B1480" t="s">
        <v>237</v>
      </c>
      <c r="C1480" t="s">
        <v>238</v>
      </c>
    </row>
    <row r="1481" spans="1:3" x14ac:dyDescent="0.25">
      <c r="A1481" t="s">
        <v>193</v>
      </c>
      <c r="B1481">
        <v>1</v>
      </c>
      <c r="C1481">
        <v>3.4694469519536142E-18</v>
      </c>
    </row>
    <row r="1482" spans="1:3" x14ac:dyDescent="0.25">
      <c r="A1482" t="s">
        <v>194</v>
      </c>
      <c r="B1482">
        <v>1.1102230246251565E-16</v>
      </c>
      <c r="C1482">
        <v>1</v>
      </c>
    </row>
    <row r="1483" spans="1:3" x14ac:dyDescent="0.25">
      <c r="A1483" t="s">
        <v>239</v>
      </c>
      <c r="B1483">
        <v>1.31155163356243E-2</v>
      </c>
      <c r="C1483">
        <v>0.24779206507307724</v>
      </c>
    </row>
    <row r="1484" spans="1:3" x14ac:dyDescent="0.25">
      <c r="A1484" t="s">
        <v>240</v>
      </c>
      <c r="B1484">
        <v>-0.25604355539768275</v>
      </c>
      <c r="C1484">
        <v>-0.45082902221610788</v>
      </c>
    </row>
    <row r="1485" spans="1:3" x14ac:dyDescent="0.25">
      <c r="A1485" t="s">
        <v>195</v>
      </c>
      <c r="B1485">
        <v>2418.015615350746</v>
      </c>
      <c r="C1485">
        <v>287.57226708892136</v>
      </c>
    </row>
    <row r="1487" spans="1:3" x14ac:dyDescent="0.25">
      <c r="A1487" t="s">
        <v>119</v>
      </c>
    </row>
    <row r="1488" spans="1:3" x14ac:dyDescent="0.25">
      <c r="A1488" t="s">
        <v>232</v>
      </c>
    </row>
    <row r="1490" spans="1:3" x14ac:dyDescent="0.25">
      <c r="A1490" t="s">
        <v>233</v>
      </c>
      <c r="B1490" t="s">
        <v>234</v>
      </c>
      <c r="C1490" t="s">
        <v>235</v>
      </c>
    </row>
    <row r="1491" spans="1:3" x14ac:dyDescent="0.25">
      <c r="A1491" t="s">
        <v>193</v>
      </c>
      <c r="B1491">
        <v>-0.40813891976993721</v>
      </c>
      <c r="C1491">
        <v>0.12894445737073768</v>
      </c>
    </row>
    <row r="1492" spans="1:3" x14ac:dyDescent="0.25">
      <c r="A1492" t="s">
        <v>194</v>
      </c>
      <c r="B1492">
        <v>0.23153918386496758</v>
      </c>
      <c r="C1492">
        <v>-0.65494259133273858</v>
      </c>
    </row>
    <row r="1494" spans="1:3" x14ac:dyDescent="0.25">
      <c r="A1494" t="s">
        <v>236</v>
      </c>
      <c r="B1494" t="s">
        <v>237</v>
      </c>
      <c r="C1494" t="s">
        <v>238</v>
      </c>
    </row>
    <row r="1495" spans="1:3" x14ac:dyDescent="0.25">
      <c r="A1495" t="s">
        <v>193</v>
      </c>
      <c r="B1495">
        <v>1</v>
      </c>
      <c r="C1495">
        <v>0</v>
      </c>
    </row>
    <row r="1496" spans="1:3" x14ac:dyDescent="0.25">
      <c r="A1496" t="s">
        <v>194</v>
      </c>
      <c r="B1496">
        <v>0</v>
      </c>
      <c r="C1496">
        <v>1</v>
      </c>
    </row>
    <row r="1497" spans="1:3" x14ac:dyDescent="0.25">
      <c r="A1497" t="s">
        <v>239</v>
      </c>
      <c r="B1497">
        <v>2.0215547421641378E-2</v>
      </c>
      <c r="C1497">
        <v>9.5691140182669991E-3</v>
      </c>
    </row>
    <row r="1498" spans="1:3" x14ac:dyDescent="0.25">
      <c r="A1498" t="s">
        <v>240</v>
      </c>
      <c r="B1498">
        <v>-8.2741405825470515E-2</v>
      </c>
      <c r="C1498">
        <v>-7.823119309309752E-2</v>
      </c>
    </row>
    <row r="1499" spans="1:3" x14ac:dyDescent="0.25">
      <c r="A1499" t="s">
        <v>195</v>
      </c>
      <c r="B1499">
        <v>-530.39298247493366</v>
      </c>
      <c r="C1499">
        <v>1978.5632268767708</v>
      </c>
    </row>
    <row r="1501" spans="1:3" x14ac:dyDescent="0.25">
      <c r="A1501" t="s">
        <v>120</v>
      </c>
    </row>
    <row r="1502" spans="1:3" x14ac:dyDescent="0.25">
      <c r="A1502" t="s">
        <v>232</v>
      </c>
    </row>
    <row r="1504" spans="1:3" x14ac:dyDescent="0.25">
      <c r="A1504" t="s">
        <v>233</v>
      </c>
      <c r="B1504" t="s">
        <v>234</v>
      </c>
      <c r="C1504" t="s">
        <v>235</v>
      </c>
    </row>
    <row r="1505" spans="1:3" x14ac:dyDescent="0.25">
      <c r="A1505" t="s">
        <v>193</v>
      </c>
      <c r="B1505">
        <v>-0.48561686409816018</v>
      </c>
      <c r="C1505">
        <v>0.15503200130445569</v>
      </c>
    </row>
    <row r="1506" spans="1:3" x14ac:dyDescent="0.25">
      <c r="A1506" t="s">
        <v>194</v>
      </c>
      <c r="B1506">
        <v>0.35486205022190004</v>
      </c>
      <c r="C1506">
        <v>-0.6226778206585426</v>
      </c>
    </row>
    <row r="1508" spans="1:3" x14ac:dyDescent="0.25">
      <c r="A1508" t="s">
        <v>236</v>
      </c>
      <c r="B1508" t="s">
        <v>237</v>
      </c>
      <c r="C1508" t="s">
        <v>238</v>
      </c>
    </row>
    <row r="1509" spans="1:3" x14ac:dyDescent="0.25">
      <c r="A1509" t="s">
        <v>193</v>
      </c>
      <c r="B1509">
        <v>1</v>
      </c>
      <c r="C1509">
        <v>-1.1102230246251565E-16</v>
      </c>
    </row>
    <row r="1510" spans="1:3" x14ac:dyDescent="0.25">
      <c r="A1510" t="s">
        <v>194</v>
      </c>
      <c r="B1510">
        <v>-1.1102230246251565E-16</v>
      </c>
      <c r="C1510">
        <v>1</v>
      </c>
    </row>
    <row r="1511" spans="1:3" x14ac:dyDescent="0.25">
      <c r="A1511" t="s">
        <v>239</v>
      </c>
      <c r="B1511">
        <v>-2.128405234634536E-2</v>
      </c>
      <c r="C1511">
        <v>5.9825124537636054E-2</v>
      </c>
    </row>
    <row r="1512" spans="1:3" x14ac:dyDescent="0.25">
      <c r="A1512" t="s">
        <v>240</v>
      </c>
      <c r="B1512">
        <v>-4.0792609830123727E-2</v>
      </c>
      <c r="C1512">
        <v>-0.10359205208045789</v>
      </c>
    </row>
    <row r="1513" spans="1:3" x14ac:dyDescent="0.25">
      <c r="A1513" t="s">
        <v>195</v>
      </c>
      <c r="B1513">
        <v>1213.2509943857726</v>
      </c>
      <c r="C1513">
        <v>-191.20397520012938</v>
      </c>
    </row>
    <row r="1515" spans="1:3" x14ac:dyDescent="0.25">
      <c r="A1515" t="s">
        <v>121</v>
      </c>
    </row>
    <row r="1516" spans="1:3" x14ac:dyDescent="0.25">
      <c r="A1516" t="s">
        <v>232</v>
      </c>
    </row>
    <row r="1518" spans="1:3" x14ac:dyDescent="0.25">
      <c r="A1518" t="s">
        <v>233</v>
      </c>
      <c r="B1518" t="s">
        <v>234</v>
      </c>
      <c r="C1518" t="s">
        <v>235</v>
      </c>
    </row>
    <row r="1519" spans="1:3" x14ac:dyDescent="0.25">
      <c r="A1519" t="s">
        <v>193</v>
      </c>
      <c r="B1519">
        <v>-0.37589431787783761</v>
      </c>
      <c r="C1519">
        <v>4.3500360231975926E-2</v>
      </c>
    </row>
    <row r="1520" spans="1:3" x14ac:dyDescent="0.25">
      <c r="A1520" t="s">
        <v>194</v>
      </c>
      <c r="B1520">
        <v>0.75064625389872952</v>
      </c>
      <c r="C1520">
        <v>-0.9490259556960251</v>
      </c>
    </row>
    <row r="1522" spans="1:3" x14ac:dyDescent="0.25">
      <c r="A1522" t="s">
        <v>236</v>
      </c>
      <c r="B1522" t="s">
        <v>237</v>
      </c>
      <c r="C1522" t="s">
        <v>238</v>
      </c>
    </row>
    <row r="1523" spans="1:3" x14ac:dyDescent="0.25">
      <c r="A1523" t="s">
        <v>193</v>
      </c>
      <c r="B1523">
        <v>1</v>
      </c>
      <c r="C1523">
        <v>0</v>
      </c>
    </row>
    <row r="1524" spans="1:3" x14ac:dyDescent="0.25">
      <c r="A1524" t="s">
        <v>194</v>
      </c>
      <c r="B1524">
        <v>-1.1102230246251565E-16</v>
      </c>
      <c r="C1524">
        <v>1</v>
      </c>
    </row>
    <row r="1525" spans="1:3" x14ac:dyDescent="0.25">
      <c r="A1525" t="s">
        <v>239</v>
      </c>
      <c r="B1525">
        <v>-1.0289353100139913</v>
      </c>
      <c r="C1525">
        <v>-8.8811985957733097E-2</v>
      </c>
    </row>
    <row r="1526" spans="1:3" x14ac:dyDescent="0.25">
      <c r="A1526" t="s">
        <v>240</v>
      </c>
      <c r="B1526">
        <v>5.6172652119219402E-2</v>
      </c>
      <c r="C1526">
        <v>-0.84553179154928482</v>
      </c>
    </row>
    <row r="1527" spans="1:3" x14ac:dyDescent="0.25">
      <c r="A1527" t="s">
        <v>195</v>
      </c>
      <c r="B1527">
        <v>-11688.993592307806</v>
      </c>
      <c r="C1527">
        <v>-17740.777714195192</v>
      </c>
    </row>
    <row r="1529" spans="1:3" x14ac:dyDescent="0.25">
      <c r="A1529" t="s">
        <v>122</v>
      </c>
    </row>
    <row r="1530" spans="1:3" x14ac:dyDescent="0.25">
      <c r="A1530" t="s">
        <v>232</v>
      </c>
    </row>
    <row r="1532" spans="1:3" x14ac:dyDescent="0.25">
      <c r="A1532" t="s">
        <v>233</v>
      </c>
      <c r="B1532" t="s">
        <v>234</v>
      </c>
      <c r="C1532" t="s">
        <v>235</v>
      </c>
    </row>
    <row r="1533" spans="1:3" x14ac:dyDescent="0.25">
      <c r="A1533" t="s">
        <v>193</v>
      </c>
      <c r="B1533">
        <v>-0.72555753518643173</v>
      </c>
      <c r="C1533">
        <v>0.1170130938328201</v>
      </c>
    </row>
    <row r="1534" spans="1:3" x14ac:dyDescent="0.25">
      <c r="A1534" t="s">
        <v>194</v>
      </c>
      <c r="B1534">
        <v>0.36411462873380196</v>
      </c>
      <c r="C1534">
        <v>-0.49567928676844764</v>
      </c>
    </row>
    <row r="1536" spans="1:3" x14ac:dyDescent="0.25">
      <c r="A1536" t="s">
        <v>236</v>
      </c>
      <c r="B1536" t="s">
        <v>237</v>
      </c>
      <c r="C1536" t="s">
        <v>238</v>
      </c>
    </row>
    <row r="1537" spans="1:3" x14ac:dyDescent="0.25">
      <c r="A1537" t="s">
        <v>193</v>
      </c>
      <c r="B1537">
        <v>1</v>
      </c>
      <c r="C1537">
        <v>0</v>
      </c>
    </row>
    <row r="1538" spans="1:3" x14ac:dyDescent="0.25">
      <c r="A1538" t="s">
        <v>194</v>
      </c>
      <c r="B1538">
        <v>0</v>
      </c>
      <c r="C1538">
        <v>1</v>
      </c>
    </row>
    <row r="1539" spans="1:3" x14ac:dyDescent="0.25">
      <c r="A1539" t="s">
        <v>239</v>
      </c>
      <c r="B1539">
        <v>-0.58324834648213586</v>
      </c>
      <c r="C1539">
        <v>3.9574004751208869E-3</v>
      </c>
    </row>
    <row r="1540" spans="1:3" x14ac:dyDescent="0.25">
      <c r="A1540" t="s">
        <v>240</v>
      </c>
      <c r="B1540">
        <v>0.15618524170133041</v>
      </c>
      <c r="C1540">
        <v>-0.39251433670584079</v>
      </c>
    </row>
    <row r="1541" spans="1:3" x14ac:dyDescent="0.25">
      <c r="A1541" t="s">
        <v>195</v>
      </c>
      <c r="B1541">
        <v>2221.2338996178578</v>
      </c>
      <c r="C1541">
        <v>862.27100302359281</v>
      </c>
    </row>
    <row r="1543" spans="1:3" x14ac:dyDescent="0.25">
      <c r="A1543" t="s">
        <v>123</v>
      </c>
    </row>
    <row r="1544" spans="1:3" x14ac:dyDescent="0.25">
      <c r="A1544" t="s">
        <v>232</v>
      </c>
    </row>
    <row r="1546" spans="1:3" x14ac:dyDescent="0.25">
      <c r="A1546" t="s">
        <v>233</v>
      </c>
      <c r="B1546" t="s">
        <v>234</v>
      </c>
      <c r="C1546" t="s">
        <v>235</v>
      </c>
    </row>
    <row r="1547" spans="1:3" x14ac:dyDescent="0.25">
      <c r="A1547" t="s">
        <v>193</v>
      </c>
      <c r="B1547">
        <v>-0.41136218680449688</v>
      </c>
      <c r="C1547">
        <v>3.2628453812019204E-2</v>
      </c>
    </row>
    <row r="1548" spans="1:3" x14ac:dyDescent="0.25">
      <c r="A1548" t="s">
        <v>194</v>
      </c>
      <c r="B1548">
        <v>0.27560036549383204</v>
      </c>
      <c r="C1548">
        <v>-0.74618771006102991</v>
      </c>
    </row>
    <row r="1550" spans="1:3" x14ac:dyDescent="0.25">
      <c r="A1550" t="s">
        <v>236</v>
      </c>
      <c r="B1550" t="s">
        <v>237</v>
      </c>
      <c r="C1550" t="s">
        <v>238</v>
      </c>
    </row>
    <row r="1551" spans="1:3" x14ac:dyDescent="0.25">
      <c r="A1551" t="s">
        <v>193</v>
      </c>
      <c r="B1551">
        <v>1</v>
      </c>
      <c r="C1551">
        <v>0</v>
      </c>
    </row>
    <row r="1552" spans="1:3" x14ac:dyDescent="0.25">
      <c r="A1552" t="s">
        <v>194</v>
      </c>
      <c r="B1552">
        <v>0</v>
      </c>
      <c r="C1552">
        <v>1</v>
      </c>
    </row>
    <row r="1553" spans="1:3" x14ac:dyDescent="0.25">
      <c r="A1553" t="s">
        <v>239</v>
      </c>
      <c r="B1553">
        <v>-0.56758470423017837</v>
      </c>
      <c r="C1553">
        <v>-0.11294004534452054</v>
      </c>
    </row>
    <row r="1554" spans="1:3" x14ac:dyDescent="0.25">
      <c r="A1554" t="s">
        <v>240</v>
      </c>
      <c r="B1554">
        <v>0.15098407316578685</v>
      </c>
      <c r="C1554">
        <v>-0.25531393796543134</v>
      </c>
    </row>
    <row r="1555" spans="1:3" x14ac:dyDescent="0.25">
      <c r="A1555" t="s">
        <v>195</v>
      </c>
      <c r="B1555">
        <v>9555.2417812279855</v>
      </c>
      <c r="C1555">
        <v>2948.0834650983329</v>
      </c>
    </row>
    <row r="1557" spans="1:3" x14ac:dyDescent="0.25">
      <c r="A1557" t="s">
        <v>124</v>
      </c>
    </row>
    <row r="1558" spans="1:3" x14ac:dyDescent="0.25">
      <c r="A1558" t="s">
        <v>232</v>
      </c>
    </row>
    <row r="1560" spans="1:3" x14ac:dyDescent="0.25">
      <c r="A1560" t="s">
        <v>233</v>
      </c>
      <c r="B1560" t="s">
        <v>234</v>
      </c>
      <c r="C1560" t="s">
        <v>235</v>
      </c>
    </row>
    <row r="1561" spans="1:3" x14ac:dyDescent="0.25">
      <c r="A1561" t="s">
        <v>193</v>
      </c>
      <c r="B1561">
        <v>-0.85963585550769128</v>
      </c>
      <c r="C1561">
        <v>-2.8726549654474853E-2</v>
      </c>
    </row>
    <row r="1562" spans="1:3" x14ac:dyDescent="0.25">
      <c r="A1562" t="s">
        <v>194</v>
      </c>
      <c r="B1562">
        <v>0.69277714615837183</v>
      </c>
      <c r="C1562">
        <v>-0.83466249820305516</v>
      </c>
    </row>
    <row r="1564" spans="1:3" x14ac:dyDescent="0.25">
      <c r="A1564" t="s">
        <v>236</v>
      </c>
      <c r="B1564" t="s">
        <v>237</v>
      </c>
      <c r="C1564" t="s">
        <v>238</v>
      </c>
    </row>
    <row r="1565" spans="1:3" x14ac:dyDescent="0.25">
      <c r="A1565" t="s">
        <v>193</v>
      </c>
      <c r="B1565">
        <v>1</v>
      </c>
      <c r="C1565">
        <v>0</v>
      </c>
    </row>
    <row r="1566" spans="1:3" x14ac:dyDescent="0.25">
      <c r="A1566" t="s">
        <v>194</v>
      </c>
      <c r="B1566">
        <v>0</v>
      </c>
      <c r="C1566">
        <v>1</v>
      </c>
    </row>
    <row r="1567" spans="1:3" x14ac:dyDescent="0.25">
      <c r="A1567" t="s">
        <v>239</v>
      </c>
      <c r="B1567">
        <v>-0.27593636987399767</v>
      </c>
      <c r="C1567">
        <v>-0.22702278841551171</v>
      </c>
    </row>
    <row r="1568" spans="1:3" x14ac:dyDescent="0.25">
      <c r="A1568" t="s">
        <v>240</v>
      </c>
      <c r="B1568">
        <v>0.18295989872419566</v>
      </c>
      <c r="C1568">
        <v>0.13034641471907138</v>
      </c>
    </row>
    <row r="1569" spans="1:3" x14ac:dyDescent="0.25">
      <c r="A1569" t="s">
        <v>195</v>
      </c>
      <c r="B1569">
        <v>5099.4701267799346</v>
      </c>
      <c r="C1569">
        <v>6497.7058053852261</v>
      </c>
    </row>
    <row r="1571" spans="1:3" x14ac:dyDescent="0.25">
      <c r="A1571" t="s">
        <v>125</v>
      </c>
    </row>
    <row r="1572" spans="1:3" x14ac:dyDescent="0.25">
      <c r="A1572" t="s">
        <v>232</v>
      </c>
    </row>
    <row r="1574" spans="1:3" x14ac:dyDescent="0.25">
      <c r="A1574" t="s">
        <v>233</v>
      </c>
      <c r="B1574" t="s">
        <v>234</v>
      </c>
      <c r="C1574" t="s">
        <v>235</v>
      </c>
    </row>
    <row r="1575" spans="1:3" x14ac:dyDescent="0.25">
      <c r="A1575" t="s">
        <v>193</v>
      </c>
      <c r="B1575">
        <v>-0.97011089227300107</v>
      </c>
      <c r="C1575">
        <v>0.5354355782984318</v>
      </c>
    </row>
    <row r="1576" spans="1:3" x14ac:dyDescent="0.25">
      <c r="A1576" t="s">
        <v>194</v>
      </c>
      <c r="B1576">
        <v>7.7909533959309551E-2</v>
      </c>
      <c r="C1576">
        <v>-0.42789780999615462</v>
      </c>
    </row>
    <row r="1578" spans="1:3" x14ac:dyDescent="0.25">
      <c r="A1578" t="s">
        <v>236</v>
      </c>
      <c r="B1578" t="s">
        <v>237</v>
      </c>
      <c r="C1578" t="s">
        <v>238</v>
      </c>
    </row>
    <row r="1579" spans="1:3" x14ac:dyDescent="0.25">
      <c r="A1579" t="s">
        <v>193</v>
      </c>
      <c r="B1579">
        <v>1.0000000000000002</v>
      </c>
      <c r="C1579">
        <v>-5.5511151231257827E-17</v>
      </c>
    </row>
    <row r="1580" spans="1:3" x14ac:dyDescent="0.25">
      <c r="A1580" t="s">
        <v>194</v>
      </c>
      <c r="B1580">
        <v>1.1102230246251565E-16</v>
      </c>
      <c r="C1580">
        <v>1.0000000000000002</v>
      </c>
    </row>
    <row r="1581" spans="1:3" x14ac:dyDescent="0.25">
      <c r="A1581" t="s">
        <v>239</v>
      </c>
      <c r="B1581">
        <v>-0.63026647023720572</v>
      </c>
      <c r="C1581">
        <v>0.13532749397153643</v>
      </c>
    </row>
    <row r="1582" spans="1:3" x14ac:dyDescent="0.25">
      <c r="A1582" t="s">
        <v>240</v>
      </c>
      <c r="B1582">
        <v>-8.2795337970915983E-2</v>
      </c>
      <c r="C1582">
        <v>-0.76240254636448246</v>
      </c>
    </row>
    <row r="1583" spans="1:3" x14ac:dyDescent="0.25">
      <c r="A1583" t="s">
        <v>195</v>
      </c>
      <c r="B1583">
        <v>4982.727752966377</v>
      </c>
      <c r="C1583">
        <v>-3206.4369897335246</v>
      </c>
    </row>
    <row r="1585" spans="1:3" x14ac:dyDescent="0.25">
      <c r="A1585" t="s">
        <v>126</v>
      </c>
    </row>
    <row r="1586" spans="1:3" x14ac:dyDescent="0.25">
      <c r="A1586" t="s">
        <v>232</v>
      </c>
    </row>
    <row r="1588" spans="1:3" x14ac:dyDescent="0.25">
      <c r="A1588" t="s">
        <v>233</v>
      </c>
      <c r="B1588" t="s">
        <v>234</v>
      </c>
      <c r="C1588" t="s">
        <v>235</v>
      </c>
    </row>
    <row r="1589" spans="1:3" x14ac:dyDescent="0.25">
      <c r="A1589" t="s">
        <v>193</v>
      </c>
      <c r="B1589">
        <v>-0.59151133410772039</v>
      </c>
      <c r="C1589">
        <v>0.41873219298180986</v>
      </c>
    </row>
    <row r="1590" spans="1:3" x14ac:dyDescent="0.25">
      <c r="A1590" t="s">
        <v>194</v>
      </c>
      <c r="B1590">
        <v>0.29751738606976286</v>
      </c>
      <c r="C1590">
        <v>-0.50364634156334753</v>
      </c>
    </row>
    <row r="1592" spans="1:3" x14ac:dyDescent="0.25">
      <c r="A1592" t="s">
        <v>236</v>
      </c>
      <c r="B1592" t="s">
        <v>237</v>
      </c>
      <c r="C1592" t="s">
        <v>238</v>
      </c>
    </row>
    <row r="1593" spans="1:3" x14ac:dyDescent="0.25">
      <c r="A1593" t="s">
        <v>193</v>
      </c>
      <c r="B1593">
        <v>1</v>
      </c>
      <c r="C1593">
        <v>0</v>
      </c>
    </row>
    <row r="1594" spans="1:3" x14ac:dyDescent="0.25">
      <c r="A1594" t="s">
        <v>194</v>
      </c>
      <c r="B1594">
        <v>0</v>
      </c>
      <c r="C1594">
        <v>1</v>
      </c>
    </row>
    <row r="1595" spans="1:3" x14ac:dyDescent="0.25">
      <c r="A1595" t="s">
        <v>239</v>
      </c>
      <c r="B1595">
        <v>9.7558161942362442E-2</v>
      </c>
      <c r="C1595">
        <v>0.39626053820042373</v>
      </c>
    </row>
    <row r="1596" spans="1:3" x14ac:dyDescent="0.25">
      <c r="A1596" t="s">
        <v>240</v>
      </c>
      <c r="B1596">
        <v>-0.44832784547765403</v>
      </c>
      <c r="C1596">
        <v>-0.76244892077695592</v>
      </c>
    </row>
    <row r="1597" spans="1:3" x14ac:dyDescent="0.25">
      <c r="A1597" t="s">
        <v>195</v>
      </c>
      <c r="B1597">
        <v>-21718.693793591581</v>
      </c>
      <c r="C1597">
        <v>-16818.326900155618</v>
      </c>
    </row>
    <row r="1599" spans="1:3" x14ac:dyDescent="0.25">
      <c r="A1599" t="s">
        <v>127</v>
      </c>
    </row>
    <row r="1600" spans="1:3" x14ac:dyDescent="0.25">
      <c r="A1600" t="s">
        <v>232</v>
      </c>
    </row>
    <row r="1602" spans="1:3" x14ac:dyDescent="0.25">
      <c r="A1602" t="s">
        <v>233</v>
      </c>
      <c r="B1602" t="s">
        <v>234</v>
      </c>
      <c r="C1602" t="s">
        <v>235</v>
      </c>
    </row>
    <row r="1603" spans="1:3" x14ac:dyDescent="0.25">
      <c r="A1603" t="s">
        <v>193</v>
      </c>
      <c r="B1603">
        <v>-0.67542743047273446</v>
      </c>
      <c r="C1603">
        <v>0.18227706090182452</v>
      </c>
    </row>
    <row r="1604" spans="1:3" x14ac:dyDescent="0.25">
      <c r="A1604" t="s">
        <v>194</v>
      </c>
      <c r="B1604">
        <v>0.17779245741791277</v>
      </c>
      <c r="C1604">
        <v>-0.82309741995873453</v>
      </c>
    </row>
    <row r="1606" spans="1:3" x14ac:dyDescent="0.25">
      <c r="A1606" t="s">
        <v>236</v>
      </c>
      <c r="B1606" t="s">
        <v>237</v>
      </c>
      <c r="C1606" t="s">
        <v>238</v>
      </c>
    </row>
    <row r="1607" spans="1:3" x14ac:dyDescent="0.25">
      <c r="A1607" t="s">
        <v>193</v>
      </c>
      <c r="B1607">
        <v>1</v>
      </c>
      <c r="C1607">
        <v>-5.5511151231257827E-17</v>
      </c>
    </row>
    <row r="1608" spans="1:3" x14ac:dyDescent="0.25">
      <c r="A1608" t="s">
        <v>194</v>
      </c>
      <c r="B1608">
        <v>0</v>
      </c>
      <c r="C1608">
        <v>1</v>
      </c>
    </row>
    <row r="1609" spans="1:3" x14ac:dyDescent="0.25">
      <c r="A1609" t="s">
        <v>239</v>
      </c>
      <c r="B1609">
        <v>-0.19921621628741534</v>
      </c>
      <c r="C1609">
        <v>8.2231649588329334E-2</v>
      </c>
    </row>
    <row r="1610" spans="1:3" x14ac:dyDescent="0.25">
      <c r="A1610" t="s">
        <v>240</v>
      </c>
      <c r="B1610">
        <v>-5.7866674664800055E-2</v>
      </c>
      <c r="C1610">
        <v>-0.30780517383023681</v>
      </c>
    </row>
    <row r="1611" spans="1:3" x14ac:dyDescent="0.25">
      <c r="A1611" t="s">
        <v>195</v>
      </c>
      <c r="B1611">
        <v>3635.5947300086668</v>
      </c>
      <c r="C1611">
        <v>-45.760992168889516</v>
      </c>
    </row>
    <row r="1613" spans="1:3" x14ac:dyDescent="0.25">
      <c r="A1613" t="s">
        <v>128</v>
      </c>
    </row>
    <row r="1614" spans="1:3" x14ac:dyDescent="0.25">
      <c r="A1614" t="s">
        <v>232</v>
      </c>
    </row>
    <row r="1616" spans="1:3" x14ac:dyDescent="0.25">
      <c r="A1616" t="s">
        <v>233</v>
      </c>
      <c r="B1616" t="s">
        <v>234</v>
      </c>
      <c r="C1616" t="s">
        <v>235</v>
      </c>
    </row>
    <row r="1617" spans="1:3" x14ac:dyDescent="0.25">
      <c r="A1617" t="s">
        <v>193</v>
      </c>
      <c r="B1617">
        <v>-0.55152644287548869</v>
      </c>
      <c r="C1617">
        <v>0.30911113462365497</v>
      </c>
    </row>
    <row r="1618" spans="1:3" x14ac:dyDescent="0.25">
      <c r="A1618" t="s">
        <v>194</v>
      </c>
      <c r="B1618">
        <v>0.47108807626133636</v>
      </c>
      <c r="C1618">
        <v>-0.80703625212294794</v>
      </c>
    </row>
    <row r="1620" spans="1:3" x14ac:dyDescent="0.25">
      <c r="A1620" t="s">
        <v>236</v>
      </c>
      <c r="B1620" t="s">
        <v>237</v>
      </c>
      <c r="C1620" t="s">
        <v>238</v>
      </c>
    </row>
    <row r="1621" spans="1:3" x14ac:dyDescent="0.25">
      <c r="A1621" t="s">
        <v>193</v>
      </c>
      <c r="B1621">
        <v>1</v>
      </c>
      <c r="C1621">
        <v>-5.5511151231257827E-17</v>
      </c>
    </row>
    <row r="1622" spans="1:3" x14ac:dyDescent="0.25">
      <c r="A1622" t="s">
        <v>194</v>
      </c>
      <c r="B1622">
        <v>0</v>
      </c>
      <c r="C1622">
        <v>1</v>
      </c>
    </row>
    <row r="1623" spans="1:3" x14ac:dyDescent="0.25">
      <c r="A1623" t="s">
        <v>239</v>
      </c>
      <c r="B1623">
        <v>-0.29402804698827245</v>
      </c>
      <c r="C1623">
        <v>6.8449488761148133E-2</v>
      </c>
    </row>
    <row r="1624" spans="1:3" x14ac:dyDescent="0.25">
      <c r="A1624" t="s">
        <v>240</v>
      </c>
      <c r="B1624">
        <v>-7.2998115976953215E-2</v>
      </c>
      <c r="C1624">
        <v>-0.43224855766976938</v>
      </c>
    </row>
    <row r="1625" spans="1:3" x14ac:dyDescent="0.25">
      <c r="A1625" t="s">
        <v>195</v>
      </c>
      <c r="B1625">
        <v>-5368.2811480806549</v>
      </c>
      <c r="C1625">
        <v>-1670.8814610385361</v>
      </c>
    </row>
    <row r="1627" spans="1:3" x14ac:dyDescent="0.25">
      <c r="A1627" t="s">
        <v>129</v>
      </c>
    </row>
    <row r="1628" spans="1:3" x14ac:dyDescent="0.25">
      <c r="A1628" t="s">
        <v>232</v>
      </c>
    </row>
    <row r="1630" spans="1:3" x14ac:dyDescent="0.25">
      <c r="A1630" t="s">
        <v>233</v>
      </c>
      <c r="B1630" t="s">
        <v>234</v>
      </c>
      <c r="C1630" t="s">
        <v>235</v>
      </c>
    </row>
    <row r="1631" spans="1:3" x14ac:dyDescent="0.25">
      <c r="A1631" t="s">
        <v>193</v>
      </c>
      <c r="B1631">
        <v>-1.5180698853904639</v>
      </c>
      <c r="C1631">
        <v>0.81100944261693608</v>
      </c>
    </row>
    <row r="1632" spans="1:3" x14ac:dyDescent="0.25">
      <c r="A1632" t="s">
        <v>194</v>
      </c>
      <c r="B1632">
        <v>0.73930760601237555</v>
      </c>
      <c r="C1632">
        <v>-1.1149979586942256</v>
      </c>
    </row>
    <row r="1634" spans="1:3" x14ac:dyDescent="0.25">
      <c r="A1634" t="s">
        <v>236</v>
      </c>
      <c r="B1634" t="s">
        <v>237</v>
      </c>
      <c r="C1634" t="s">
        <v>238</v>
      </c>
    </row>
    <row r="1635" spans="1:3" x14ac:dyDescent="0.25">
      <c r="A1635" t="s">
        <v>193</v>
      </c>
      <c r="B1635">
        <v>0.99999999999999989</v>
      </c>
      <c r="C1635">
        <v>-1.1102230246251565E-16</v>
      </c>
    </row>
    <row r="1636" spans="1:3" x14ac:dyDescent="0.25">
      <c r="A1636" t="s">
        <v>194</v>
      </c>
      <c r="B1636">
        <v>0</v>
      </c>
      <c r="C1636">
        <v>1</v>
      </c>
    </row>
    <row r="1637" spans="1:3" x14ac:dyDescent="0.25">
      <c r="A1637" t="s">
        <v>239</v>
      </c>
      <c r="B1637">
        <v>-0.92922043929205911</v>
      </c>
      <c r="C1637">
        <v>-0.44590221198587593</v>
      </c>
    </row>
    <row r="1638" spans="1:3" x14ac:dyDescent="0.25">
      <c r="A1638" t="s">
        <v>240</v>
      </c>
      <c r="B1638">
        <v>0.5065992043152735</v>
      </c>
      <c r="C1638">
        <v>4.2749935011675178E-2</v>
      </c>
    </row>
    <row r="1639" spans="1:3" x14ac:dyDescent="0.25">
      <c r="A1639" t="s">
        <v>195</v>
      </c>
      <c r="B1639">
        <v>20068.632504612651</v>
      </c>
      <c r="C1639">
        <v>16787.967046588976</v>
      </c>
    </row>
    <row r="1641" spans="1:3" x14ac:dyDescent="0.25">
      <c r="A1641" t="s">
        <v>130</v>
      </c>
    </row>
    <row r="1642" spans="1:3" x14ac:dyDescent="0.25">
      <c r="A1642" t="s">
        <v>232</v>
      </c>
    </row>
    <row r="1644" spans="1:3" x14ac:dyDescent="0.25">
      <c r="A1644" t="s">
        <v>233</v>
      </c>
      <c r="B1644" t="s">
        <v>234</v>
      </c>
      <c r="C1644" t="s">
        <v>235</v>
      </c>
    </row>
    <row r="1645" spans="1:3" x14ac:dyDescent="0.25">
      <c r="A1645" t="s">
        <v>193</v>
      </c>
      <c r="B1645">
        <v>-1.0551972957430946</v>
      </c>
      <c r="C1645">
        <v>0.1823832390997967</v>
      </c>
    </row>
    <row r="1646" spans="1:3" x14ac:dyDescent="0.25">
      <c r="A1646" t="s">
        <v>194</v>
      </c>
      <c r="B1646">
        <v>0.43925148445766626</v>
      </c>
      <c r="C1646">
        <v>-0.79302520732022952</v>
      </c>
    </row>
    <row r="1648" spans="1:3" x14ac:dyDescent="0.25">
      <c r="A1648" t="s">
        <v>236</v>
      </c>
      <c r="B1648" t="s">
        <v>237</v>
      </c>
      <c r="C1648" t="s">
        <v>238</v>
      </c>
    </row>
    <row r="1649" spans="1:3" x14ac:dyDescent="0.25">
      <c r="A1649" t="s">
        <v>193</v>
      </c>
      <c r="B1649">
        <v>1</v>
      </c>
      <c r="C1649">
        <v>-5.5511151231257827E-17</v>
      </c>
    </row>
    <row r="1650" spans="1:3" x14ac:dyDescent="0.25">
      <c r="A1650" t="s">
        <v>194</v>
      </c>
      <c r="B1650">
        <v>0</v>
      </c>
      <c r="C1650">
        <v>1</v>
      </c>
    </row>
    <row r="1651" spans="1:3" x14ac:dyDescent="0.25">
      <c r="A1651" t="s">
        <v>239</v>
      </c>
      <c r="B1651">
        <v>-6.6498525539047532E-2</v>
      </c>
      <c r="C1651">
        <v>1.4836836153383283E-2</v>
      </c>
    </row>
    <row r="1652" spans="1:3" x14ac:dyDescent="0.25">
      <c r="A1652" t="s">
        <v>240</v>
      </c>
      <c r="B1652">
        <v>-4.7151548712216808E-2</v>
      </c>
      <c r="C1652">
        <v>-0.12335272580149771</v>
      </c>
    </row>
    <row r="1653" spans="1:3" x14ac:dyDescent="0.25">
      <c r="A1653" t="s">
        <v>195</v>
      </c>
      <c r="B1653">
        <v>840.64913969720828</v>
      </c>
      <c r="C1653">
        <v>1130.2689491597748</v>
      </c>
    </row>
    <row r="1655" spans="1:3" x14ac:dyDescent="0.25">
      <c r="A1655" t="s">
        <v>131</v>
      </c>
    </row>
    <row r="1656" spans="1:3" x14ac:dyDescent="0.25">
      <c r="A1656" t="s">
        <v>232</v>
      </c>
    </row>
    <row r="1658" spans="1:3" x14ac:dyDescent="0.25">
      <c r="A1658" t="s">
        <v>233</v>
      </c>
      <c r="B1658" t="s">
        <v>234</v>
      </c>
      <c r="C1658" t="s">
        <v>235</v>
      </c>
    </row>
    <row r="1659" spans="1:3" x14ac:dyDescent="0.25">
      <c r="A1659" t="s">
        <v>193</v>
      </c>
      <c r="B1659">
        <v>-0.84574676339825439</v>
      </c>
      <c r="C1659">
        <v>-0.22072612824656881</v>
      </c>
    </row>
    <row r="1660" spans="1:3" x14ac:dyDescent="0.25">
      <c r="A1660" t="s">
        <v>194</v>
      </c>
      <c r="B1660">
        <v>-0.1444086527660336</v>
      </c>
      <c r="C1660">
        <v>-0.82781909553669353</v>
      </c>
    </row>
    <row r="1662" spans="1:3" x14ac:dyDescent="0.25">
      <c r="A1662" t="s">
        <v>236</v>
      </c>
      <c r="B1662" t="s">
        <v>237</v>
      </c>
      <c r="C1662" t="s">
        <v>238</v>
      </c>
    </row>
    <row r="1663" spans="1:3" x14ac:dyDescent="0.25">
      <c r="A1663" t="s">
        <v>193</v>
      </c>
      <c r="B1663">
        <v>1.0000000000000002</v>
      </c>
      <c r="C1663">
        <v>-1.3877787807814457E-17</v>
      </c>
    </row>
    <row r="1664" spans="1:3" x14ac:dyDescent="0.25">
      <c r="A1664" t="s">
        <v>194</v>
      </c>
      <c r="B1664">
        <v>0</v>
      </c>
      <c r="C1664">
        <v>1.0000000000000002</v>
      </c>
    </row>
    <row r="1665" spans="1:3" x14ac:dyDescent="0.25">
      <c r="A1665" t="s">
        <v>239</v>
      </c>
      <c r="B1665">
        <v>-0.40864191390526478</v>
      </c>
      <c r="C1665">
        <v>0.13909707120364495</v>
      </c>
    </row>
    <row r="1666" spans="1:3" x14ac:dyDescent="0.25">
      <c r="A1666" t="s">
        <v>240</v>
      </c>
      <c r="B1666">
        <v>0.19469393671993723</v>
      </c>
      <c r="C1666">
        <v>-0.1779628186277305</v>
      </c>
    </row>
    <row r="1667" spans="1:3" x14ac:dyDescent="0.25">
      <c r="A1667" t="s">
        <v>195</v>
      </c>
      <c r="B1667">
        <v>17910.504512487161</v>
      </c>
      <c r="C1667">
        <v>-12657.120083593622</v>
      </c>
    </row>
    <row r="1669" spans="1:3" x14ac:dyDescent="0.25">
      <c r="A1669" t="s">
        <v>132</v>
      </c>
    </row>
    <row r="1670" spans="1:3" x14ac:dyDescent="0.25">
      <c r="A1670" t="s">
        <v>232</v>
      </c>
    </row>
    <row r="1672" spans="1:3" x14ac:dyDescent="0.25">
      <c r="A1672" t="s">
        <v>233</v>
      </c>
      <c r="B1672" t="s">
        <v>234</v>
      </c>
    </row>
    <row r="1673" spans="1:3" x14ac:dyDescent="0.25">
      <c r="A1673" t="s">
        <v>193</v>
      </c>
      <c r="B1673">
        <v>-0.43499558670734717</v>
      </c>
    </row>
    <row r="1674" spans="1:3" x14ac:dyDescent="0.25">
      <c r="A1674" t="s">
        <v>194</v>
      </c>
      <c r="B1674">
        <v>0.11836101808535447</v>
      </c>
    </row>
    <row r="1676" spans="1:3" x14ac:dyDescent="0.25">
      <c r="A1676" t="s">
        <v>236</v>
      </c>
      <c r="B1676" t="s">
        <v>237</v>
      </c>
    </row>
    <row r="1677" spans="1:3" x14ac:dyDescent="0.25">
      <c r="A1677" t="s">
        <v>193</v>
      </c>
      <c r="B1677">
        <v>1</v>
      </c>
    </row>
    <row r="1678" spans="1:3" x14ac:dyDescent="0.25">
      <c r="A1678" t="s">
        <v>194</v>
      </c>
      <c r="B1678">
        <v>-0.86873865833549735</v>
      </c>
    </row>
    <row r="1679" spans="1:3" x14ac:dyDescent="0.25">
      <c r="A1679" t="s">
        <v>239</v>
      </c>
      <c r="B1679">
        <v>-1.0522197681047145</v>
      </c>
    </row>
    <row r="1680" spans="1:3" x14ac:dyDescent="0.25">
      <c r="A1680" t="s">
        <v>240</v>
      </c>
      <c r="B1680">
        <v>0.88839303360627786</v>
      </c>
    </row>
    <row r="1681" spans="1:3" x14ac:dyDescent="0.25">
      <c r="A1681" t="s">
        <v>195</v>
      </c>
      <c r="B1681">
        <v>-11640.008396756672</v>
      </c>
    </row>
    <row r="1683" spans="1:3" x14ac:dyDescent="0.25">
      <c r="A1683" t="s">
        <v>133</v>
      </c>
    </row>
    <row r="1684" spans="1:3" x14ac:dyDescent="0.25">
      <c r="A1684" t="s">
        <v>232</v>
      </c>
    </row>
    <row r="1686" spans="1:3" x14ac:dyDescent="0.25">
      <c r="A1686" t="s">
        <v>233</v>
      </c>
      <c r="B1686" t="s">
        <v>234</v>
      </c>
      <c r="C1686" t="s">
        <v>235</v>
      </c>
    </row>
    <row r="1687" spans="1:3" x14ac:dyDescent="0.25">
      <c r="A1687" t="s">
        <v>193</v>
      </c>
      <c r="B1687">
        <v>-1.147470040432329</v>
      </c>
      <c r="C1687">
        <v>-0.29612129175825663</v>
      </c>
    </row>
    <row r="1688" spans="1:3" x14ac:dyDescent="0.25">
      <c r="A1688" t="s">
        <v>194</v>
      </c>
      <c r="B1688">
        <v>0.45058569132269211</v>
      </c>
      <c r="C1688">
        <v>-0.65155283463300417</v>
      </c>
    </row>
    <row r="1690" spans="1:3" x14ac:dyDescent="0.25">
      <c r="A1690" t="s">
        <v>236</v>
      </c>
      <c r="B1690" t="s">
        <v>237</v>
      </c>
      <c r="C1690" t="s">
        <v>238</v>
      </c>
    </row>
    <row r="1691" spans="1:3" x14ac:dyDescent="0.25">
      <c r="A1691" t="s">
        <v>193</v>
      </c>
      <c r="B1691">
        <v>1</v>
      </c>
      <c r="C1691">
        <v>0</v>
      </c>
    </row>
    <row r="1692" spans="1:3" x14ac:dyDescent="0.25">
      <c r="A1692" t="s">
        <v>194</v>
      </c>
      <c r="B1692">
        <v>0</v>
      </c>
      <c r="C1692">
        <v>1</v>
      </c>
    </row>
    <row r="1693" spans="1:3" x14ac:dyDescent="0.25">
      <c r="A1693" t="s">
        <v>239</v>
      </c>
      <c r="B1693">
        <v>-7.2439995463138271E-2</v>
      </c>
      <c r="C1693">
        <v>-4.0306409400022454E-2</v>
      </c>
    </row>
    <row r="1694" spans="1:3" x14ac:dyDescent="0.25">
      <c r="A1694" t="s">
        <v>240</v>
      </c>
      <c r="B1694">
        <v>-9.6732399607433617E-3</v>
      </c>
      <c r="C1694">
        <v>-5.1347219799756705E-2</v>
      </c>
    </row>
    <row r="1695" spans="1:3" x14ac:dyDescent="0.25">
      <c r="A1695" t="s">
        <v>195</v>
      </c>
      <c r="B1695">
        <v>1504.0893184799138</v>
      </c>
      <c r="C1695">
        <v>3143.2408840252083</v>
      </c>
    </row>
    <row r="1697" spans="1:3" x14ac:dyDescent="0.25">
      <c r="A1697" t="s">
        <v>134</v>
      </c>
    </row>
    <row r="1698" spans="1:3" x14ac:dyDescent="0.25">
      <c r="A1698" t="s">
        <v>232</v>
      </c>
    </row>
    <row r="1700" spans="1:3" x14ac:dyDescent="0.25">
      <c r="A1700" t="s">
        <v>233</v>
      </c>
      <c r="B1700" t="s">
        <v>234</v>
      </c>
      <c r="C1700" t="s">
        <v>235</v>
      </c>
    </row>
    <row r="1701" spans="1:3" x14ac:dyDescent="0.25">
      <c r="A1701" t="s">
        <v>193</v>
      </c>
      <c r="B1701">
        <v>-0.40720088676961436</v>
      </c>
      <c r="C1701">
        <v>0.10444258024485847</v>
      </c>
    </row>
    <row r="1702" spans="1:3" x14ac:dyDescent="0.25">
      <c r="A1702" t="s">
        <v>194</v>
      </c>
      <c r="B1702">
        <v>0.73105459207492973</v>
      </c>
      <c r="C1702">
        <v>-0.86580396749537902</v>
      </c>
    </row>
    <row r="1704" spans="1:3" x14ac:dyDescent="0.25">
      <c r="A1704" t="s">
        <v>236</v>
      </c>
      <c r="B1704" t="s">
        <v>237</v>
      </c>
      <c r="C1704" t="s">
        <v>238</v>
      </c>
    </row>
    <row r="1705" spans="1:3" x14ac:dyDescent="0.25">
      <c r="A1705" t="s">
        <v>193</v>
      </c>
      <c r="B1705">
        <v>1</v>
      </c>
      <c r="C1705">
        <v>1.1102230246251565E-16</v>
      </c>
    </row>
    <row r="1706" spans="1:3" x14ac:dyDescent="0.25">
      <c r="A1706" t="s">
        <v>194</v>
      </c>
      <c r="B1706">
        <v>2.7755575615628914E-17</v>
      </c>
      <c r="C1706">
        <v>1</v>
      </c>
    </row>
    <row r="1707" spans="1:3" x14ac:dyDescent="0.25">
      <c r="A1707" t="s">
        <v>239</v>
      </c>
      <c r="B1707">
        <v>-4.3690756435846009E-2</v>
      </c>
      <c r="C1707">
        <v>7.0458405238638722E-2</v>
      </c>
    </row>
    <row r="1708" spans="1:3" x14ac:dyDescent="0.25">
      <c r="A1708" t="s">
        <v>240</v>
      </c>
      <c r="B1708">
        <v>-5.1204709320533406E-2</v>
      </c>
      <c r="C1708">
        <v>-0.16253434064323807</v>
      </c>
    </row>
    <row r="1709" spans="1:3" x14ac:dyDescent="0.25">
      <c r="A1709" t="s">
        <v>195</v>
      </c>
      <c r="B1709">
        <v>-12963.992916609801</v>
      </c>
      <c r="C1709">
        <v>-10520.608078692703</v>
      </c>
    </row>
    <row r="1711" spans="1:3" x14ac:dyDescent="0.25">
      <c r="A1711" t="s">
        <v>135</v>
      </c>
    </row>
    <row r="1712" spans="1:3" x14ac:dyDescent="0.25">
      <c r="A1712" t="s">
        <v>232</v>
      </c>
    </row>
    <row r="1714" spans="1:3" x14ac:dyDescent="0.25">
      <c r="A1714" t="s">
        <v>233</v>
      </c>
      <c r="B1714" t="s">
        <v>234</v>
      </c>
      <c r="C1714" t="s">
        <v>235</v>
      </c>
    </row>
    <row r="1715" spans="1:3" x14ac:dyDescent="0.25">
      <c r="A1715" t="s">
        <v>193</v>
      </c>
      <c r="B1715">
        <v>-0.41212208047784576</v>
      </c>
      <c r="C1715">
        <v>-9.9656133982093664E-2</v>
      </c>
    </row>
    <row r="1716" spans="1:3" x14ac:dyDescent="0.25">
      <c r="A1716" t="s">
        <v>194</v>
      </c>
      <c r="B1716">
        <v>0.30534607608405645</v>
      </c>
      <c r="C1716">
        <v>-0.53232271533162046</v>
      </c>
    </row>
    <row r="1718" spans="1:3" x14ac:dyDescent="0.25">
      <c r="A1718" t="s">
        <v>236</v>
      </c>
      <c r="B1718" t="s">
        <v>237</v>
      </c>
      <c r="C1718" t="s">
        <v>238</v>
      </c>
    </row>
    <row r="1719" spans="1:3" x14ac:dyDescent="0.25">
      <c r="A1719" t="s">
        <v>193</v>
      </c>
      <c r="B1719">
        <v>1</v>
      </c>
      <c r="C1719">
        <v>-2.7755575615628914E-17</v>
      </c>
    </row>
    <row r="1720" spans="1:3" x14ac:dyDescent="0.25">
      <c r="A1720" t="s">
        <v>194</v>
      </c>
      <c r="B1720">
        <v>-5.5511151231257827E-17</v>
      </c>
      <c r="C1720">
        <v>0.99999999999999989</v>
      </c>
    </row>
    <row r="1721" spans="1:3" x14ac:dyDescent="0.25">
      <c r="A1721" t="s">
        <v>239</v>
      </c>
      <c r="B1721">
        <v>-2.5979142043082389E-2</v>
      </c>
      <c r="C1721">
        <v>-1.4970876238946159E-3</v>
      </c>
    </row>
    <row r="1722" spans="1:3" x14ac:dyDescent="0.25">
      <c r="A1722" t="s">
        <v>240</v>
      </c>
      <c r="B1722">
        <v>8.6994882682485744E-4</v>
      </c>
      <c r="C1722">
        <v>-2.1046184628110205E-2</v>
      </c>
    </row>
    <row r="1723" spans="1:3" x14ac:dyDescent="0.25">
      <c r="A1723" t="s">
        <v>195</v>
      </c>
      <c r="B1723">
        <v>729.25192756505089</v>
      </c>
      <c r="C1723">
        <v>362.79495340507208</v>
      </c>
    </row>
    <row r="1725" spans="1:3" x14ac:dyDescent="0.25">
      <c r="A1725" t="s">
        <v>136</v>
      </c>
    </row>
    <row r="1726" spans="1:3" x14ac:dyDescent="0.25">
      <c r="A1726" t="s">
        <v>232</v>
      </c>
    </row>
    <row r="1728" spans="1:3" x14ac:dyDescent="0.25">
      <c r="A1728" t="s">
        <v>233</v>
      </c>
      <c r="B1728" t="s">
        <v>234</v>
      </c>
      <c r="C1728" t="s">
        <v>235</v>
      </c>
    </row>
    <row r="1729" spans="1:3" x14ac:dyDescent="0.25">
      <c r="A1729" t="s">
        <v>193</v>
      </c>
      <c r="B1729">
        <v>-0.50774669092465874</v>
      </c>
      <c r="C1729">
        <v>0.10052135274962071</v>
      </c>
    </row>
    <row r="1730" spans="1:3" x14ac:dyDescent="0.25">
      <c r="A1730" t="s">
        <v>194</v>
      </c>
      <c r="B1730">
        <v>0.29762393979751178</v>
      </c>
      <c r="C1730">
        <v>-0.81924187422894257</v>
      </c>
    </row>
    <row r="1732" spans="1:3" x14ac:dyDescent="0.25">
      <c r="A1732" t="s">
        <v>236</v>
      </c>
      <c r="B1732" t="s">
        <v>237</v>
      </c>
      <c r="C1732" t="s">
        <v>238</v>
      </c>
    </row>
    <row r="1733" spans="1:3" x14ac:dyDescent="0.25">
      <c r="A1733" t="s">
        <v>193</v>
      </c>
      <c r="B1733">
        <v>1</v>
      </c>
      <c r="C1733">
        <v>1.1102230246251565E-16</v>
      </c>
    </row>
    <row r="1734" spans="1:3" x14ac:dyDescent="0.25">
      <c r="A1734" t="s">
        <v>194</v>
      </c>
      <c r="B1734">
        <v>0</v>
      </c>
      <c r="C1734">
        <v>1</v>
      </c>
    </row>
    <row r="1735" spans="1:3" x14ac:dyDescent="0.25">
      <c r="A1735" t="s">
        <v>239</v>
      </c>
      <c r="B1735">
        <v>-1.6991968165423341E-2</v>
      </c>
      <c r="C1735">
        <v>0.10041745059099771</v>
      </c>
    </row>
    <row r="1736" spans="1:3" x14ac:dyDescent="0.25">
      <c r="A1736" t="s">
        <v>240</v>
      </c>
      <c r="B1736">
        <v>-0.12775275228294153</v>
      </c>
      <c r="C1736">
        <v>-0.23588842062683291</v>
      </c>
    </row>
    <row r="1737" spans="1:3" x14ac:dyDescent="0.25">
      <c r="A1737" t="s">
        <v>195</v>
      </c>
      <c r="B1737">
        <v>-3093.5018804172082</v>
      </c>
      <c r="C1737">
        <v>-2940.6250637208545</v>
      </c>
    </row>
    <row r="1739" spans="1:3" x14ac:dyDescent="0.25">
      <c r="A1739" t="s">
        <v>137</v>
      </c>
    </row>
    <row r="1740" spans="1:3" x14ac:dyDescent="0.25">
      <c r="A1740" t="s">
        <v>232</v>
      </c>
    </row>
    <row r="1742" spans="1:3" x14ac:dyDescent="0.25">
      <c r="A1742" t="s">
        <v>233</v>
      </c>
      <c r="B1742" t="s">
        <v>234</v>
      </c>
      <c r="C1742" t="s">
        <v>235</v>
      </c>
    </row>
    <row r="1743" spans="1:3" x14ac:dyDescent="0.25">
      <c r="A1743" t="s">
        <v>193</v>
      </c>
      <c r="B1743">
        <v>-0.35809530529905997</v>
      </c>
      <c r="C1743">
        <v>0.1124158175555941</v>
      </c>
    </row>
    <row r="1744" spans="1:3" x14ac:dyDescent="0.25">
      <c r="A1744" t="s">
        <v>194</v>
      </c>
      <c r="B1744">
        <v>0.29241978415935599</v>
      </c>
      <c r="C1744">
        <v>-0.61565119589184969</v>
      </c>
    </row>
    <row r="1746" spans="1:3" x14ac:dyDescent="0.25">
      <c r="A1746" t="s">
        <v>236</v>
      </c>
      <c r="B1746" t="s">
        <v>237</v>
      </c>
      <c r="C1746" t="s">
        <v>238</v>
      </c>
    </row>
    <row r="1747" spans="1:3" x14ac:dyDescent="0.25">
      <c r="A1747" t="s">
        <v>193</v>
      </c>
      <c r="B1747">
        <v>1</v>
      </c>
      <c r="C1747">
        <v>2.2204460492503131E-16</v>
      </c>
    </row>
    <row r="1748" spans="1:3" x14ac:dyDescent="0.25">
      <c r="A1748" t="s">
        <v>194</v>
      </c>
      <c r="B1748">
        <v>0</v>
      </c>
      <c r="C1748">
        <v>0.99999999999999989</v>
      </c>
    </row>
    <row r="1749" spans="1:3" x14ac:dyDescent="0.25">
      <c r="A1749" t="s">
        <v>239</v>
      </c>
      <c r="B1749">
        <v>-0.1424094162278535</v>
      </c>
      <c r="C1749">
        <v>-5.2476170641267667E-2</v>
      </c>
    </row>
    <row r="1750" spans="1:3" x14ac:dyDescent="0.25">
      <c r="A1750" t="s">
        <v>240</v>
      </c>
      <c r="B1750">
        <v>-1.8480464257866269E-2</v>
      </c>
      <c r="C1750">
        <v>-9.1376109204751907E-2</v>
      </c>
    </row>
    <row r="1751" spans="1:3" x14ac:dyDescent="0.25">
      <c r="A1751" t="s">
        <v>195</v>
      </c>
      <c r="B1751">
        <v>2099.6305262382407</v>
      </c>
      <c r="C1751">
        <v>42.218625339349046</v>
      </c>
    </row>
    <row r="1753" spans="1:3" x14ac:dyDescent="0.25">
      <c r="A1753" t="s">
        <v>138</v>
      </c>
    </row>
    <row r="1754" spans="1:3" x14ac:dyDescent="0.25">
      <c r="A1754" t="s">
        <v>232</v>
      </c>
    </row>
    <row r="1756" spans="1:3" x14ac:dyDescent="0.25">
      <c r="A1756" t="s">
        <v>233</v>
      </c>
      <c r="B1756" t="s">
        <v>234</v>
      </c>
      <c r="C1756" t="s">
        <v>235</v>
      </c>
    </row>
    <row r="1757" spans="1:3" x14ac:dyDescent="0.25">
      <c r="A1757" t="s">
        <v>193</v>
      </c>
      <c r="B1757">
        <v>-0.783779626432344</v>
      </c>
      <c r="C1757">
        <v>6.8819547519699875E-2</v>
      </c>
    </row>
    <row r="1758" spans="1:3" x14ac:dyDescent="0.25">
      <c r="A1758" t="s">
        <v>194</v>
      </c>
      <c r="B1758">
        <v>0.10325080586283208</v>
      </c>
      <c r="C1758">
        <v>-0.95480941747866988</v>
      </c>
    </row>
    <row r="1760" spans="1:3" x14ac:dyDescent="0.25">
      <c r="A1760" t="s">
        <v>236</v>
      </c>
      <c r="B1760" t="s">
        <v>237</v>
      </c>
      <c r="C1760" t="s">
        <v>238</v>
      </c>
    </row>
    <row r="1761" spans="1:3" x14ac:dyDescent="0.25">
      <c r="A1761" t="s">
        <v>193</v>
      </c>
      <c r="B1761">
        <v>1</v>
      </c>
      <c r="C1761">
        <v>1.3877787807814457E-17</v>
      </c>
    </row>
    <row r="1762" spans="1:3" x14ac:dyDescent="0.25">
      <c r="A1762" t="s">
        <v>194</v>
      </c>
      <c r="B1762">
        <v>0</v>
      </c>
      <c r="C1762">
        <v>1.0000000000000002</v>
      </c>
    </row>
    <row r="1763" spans="1:3" x14ac:dyDescent="0.25">
      <c r="A1763" t="s">
        <v>239</v>
      </c>
      <c r="B1763">
        <v>-0.1769700145957871</v>
      </c>
      <c r="C1763">
        <v>1.4242946619659389E-2</v>
      </c>
    </row>
    <row r="1764" spans="1:3" x14ac:dyDescent="0.25">
      <c r="A1764" t="s">
        <v>240</v>
      </c>
      <c r="B1764">
        <v>3.8846916537031657E-2</v>
      </c>
      <c r="C1764">
        <v>-0.10033564163069381</v>
      </c>
    </row>
    <row r="1765" spans="1:3" x14ac:dyDescent="0.25">
      <c r="A1765" t="s">
        <v>195</v>
      </c>
      <c r="B1765">
        <v>8753.3338677920256</v>
      </c>
      <c r="C1765">
        <v>1781.4418333270169</v>
      </c>
    </row>
    <row r="1767" spans="1:3" x14ac:dyDescent="0.25">
      <c r="A1767" t="s">
        <v>139</v>
      </c>
    </row>
    <row r="1768" spans="1:3" x14ac:dyDescent="0.25">
      <c r="A1768" t="s">
        <v>232</v>
      </c>
    </row>
    <row r="1770" spans="1:3" x14ac:dyDescent="0.25">
      <c r="A1770" t="s">
        <v>233</v>
      </c>
      <c r="B1770" t="s">
        <v>234</v>
      </c>
    </row>
    <row r="1771" spans="1:3" x14ac:dyDescent="0.25">
      <c r="A1771" t="s">
        <v>193</v>
      </c>
      <c r="B1771">
        <v>-0.55128155756408648</v>
      </c>
    </row>
    <row r="1772" spans="1:3" x14ac:dyDescent="0.25">
      <c r="A1772" t="s">
        <v>194</v>
      </c>
      <c r="B1772">
        <v>0.60153139743140616</v>
      </c>
    </row>
    <row r="1774" spans="1:3" x14ac:dyDescent="0.25">
      <c r="A1774" t="s">
        <v>236</v>
      </c>
      <c r="B1774" t="s">
        <v>237</v>
      </c>
    </row>
    <row r="1775" spans="1:3" x14ac:dyDescent="0.25">
      <c r="A1775" t="s">
        <v>193</v>
      </c>
      <c r="B1775">
        <v>1</v>
      </c>
    </row>
    <row r="1776" spans="1:3" x14ac:dyDescent="0.25">
      <c r="A1776" t="s">
        <v>194</v>
      </c>
      <c r="B1776">
        <v>-1.0553677217150186</v>
      </c>
    </row>
    <row r="1777" spans="1:3" x14ac:dyDescent="0.25">
      <c r="A1777" t="s">
        <v>239</v>
      </c>
      <c r="B1777">
        <v>-0.17825424123272568</v>
      </c>
    </row>
    <row r="1778" spans="1:3" x14ac:dyDescent="0.25">
      <c r="A1778" t="s">
        <v>240</v>
      </c>
      <c r="B1778">
        <v>0.16867020251179032</v>
      </c>
    </row>
    <row r="1779" spans="1:3" x14ac:dyDescent="0.25">
      <c r="A1779" t="s">
        <v>195</v>
      </c>
      <c r="B1779">
        <v>438.24530574957981</v>
      </c>
    </row>
    <row r="1781" spans="1:3" x14ac:dyDescent="0.25">
      <c r="A1781" t="s">
        <v>140</v>
      </c>
    </row>
    <row r="1782" spans="1:3" x14ac:dyDescent="0.25">
      <c r="A1782" t="s">
        <v>232</v>
      </c>
    </row>
    <row r="1784" spans="1:3" x14ac:dyDescent="0.25">
      <c r="A1784" t="s">
        <v>233</v>
      </c>
      <c r="B1784" t="s">
        <v>234</v>
      </c>
      <c r="C1784" t="s">
        <v>235</v>
      </c>
    </row>
    <row r="1785" spans="1:3" x14ac:dyDescent="0.25">
      <c r="A1785" t="s">
        <v>193</v>
      </c>
      <c r="B1785">
        <v>-0.84071060171809509</v>
      </c>
      <c r="C1785">
        <v>0.69210051401154971</v>
      </c>
    </row>
    <row r="1786" spans="1:3" x14ac:dyDescent="0.25">
      <c r="A1786" t="s">
        <v>194</v>
      </c>
      <c r="B1786">
        <v>0.41252110791867014</v>
      </c>
      <c r="C1786">
        <v>-0.76859206744798292</v>
      </c>
    </row>
    <row r="1788" spans="1:3" x14ac:dyDescent="0.25">
      <c r="A1788" t="s">
        <v>236</v>
      </c>
      <c r="B1788" t="s">
        <v>237</v>
      </c>
      <c r="C1788" t="s">
        <v>238</v>
      </c>
    </row>
    <row r="1789" spans="1:3" x14ac:dyDescent="0.25">
      <c r="A1789" t="s">
        <v>193</v>
      </c>
      <c r="B1789">
        <v>1</v>
      </c>
      <c r="C1789">
        <v>-5.5511151231257827E-17</v>
      </c>
    </row>
    <row r="1790" spans="1:3" x14ac:dyDescent="0.25">
      <c r="A1790" t="s">
        <v>194</v>
      </c>
      <c r="B1790">
        <v>-1.1102230246251565E-16</v>
      </c>
      <c r="C1790">
        <v>1</v>
      </c>
    </row>
    <row r="1791" spans="1:3" x14ac:dyDescent="0.25">
      <c r="A1791" t="s">
        <v>239</v>
      </c>
      <c r="B1791">
        <v>2.0718638567790451E-2</v>
      </c>
      <c r="C1791">
        <v>1.4917133955672108E-2</v>
      </c>
    </row>
    <row r="1792" spans="1:3" x14ac:dyDescent="0.25">
      <c r="A1792" t="s">
        <v>240</v>
      </c>
      <c r="B1792">
        <v>-7.5681066198070815E-2</v>
      </c>
      <c r="C1792">
        <v>-7.610673818126637E-2</v>
      </c>
    </row>
    <row r="1793" spans="1:3" x14ac:dyDescent="0.25">
      <c r="A1793" t="s">
        <v>195</v>
      </c>
      <c r="B1793">
        <v>185.49831749406098</v>
      </c>
      <c r="C1793">
        <v>1439.731544820469</v>
      </c>
    </row>
    <row r="1795" spans="1:3" x14ac:dyDescent="0.25">
      <c r="A1795" t="s">
        <v>141</v>
      </c>
    </row>
    <row r="1796" spans="1:3" x14ac:dyDescent="0.25">
      <c r="A1796" t="s">
        <v>232</v>
      </c>
    </row>
    <row r="1798" spans="1:3" x14ac:dyDescent="0.25">
      <c r="A1798" t="s">
        <v>233</v>
      </c>
      <c r="B1798" t="s">
        <v>234</v>
      </c>
      <c r="C1798" t="s">
        <v>235</v>
      </c>
    </row>
    <row r="1799" spans="1:3" x14ac:dyDescent="0.25">
      <c r="A1799" t="s">
        <v>193</v>
      </c>
      <c r="B1799">
        <v>-0.84222884514981433</v>
      </c>
      <c r="C1799">
        <v>3.6143892054359958E-2</v>
      </c>
    </row>
    <row r="1800" spans="1:3" x14ac:dyDescent="0.25">
      <c r="A1800" t="s">
        <v>194</v>
      </c>
      <c r="B1800">
        <v>-3.8339344214581378E-2</v>
      </c>
      <c r="C1800">
        <v>-0.99171261621706819</v>
      </c>
    </row>
    <row r="1802" spans="1:3" x14ac:dyDescent="0.25">
      <c r="A1802" t="s">
        <v>236</v>
      </c>
      <c r="B1802" t="s">
        <v>237</v>
      </c>
      <c r="C1802" t="s">
        <v>238</v>
      </c>
    </row>
    <row r="1803" spans="1:3" x14ac:dyDescent="0.25">
      <c r="A1803" t="s">
        <v>193</v>
      </c>
      <c r="B1803">
        <v>1</v>
      </c>
      <c r="C1803">
        <v>-6.9388939039072284E-18</v>
      </c>
    </row>
    <row r="1804" spans="1:3" x14ac:dyDescent="0.25">
      <c r="A1804" t="s">
        <v>194</v>
      </c>
      <c r="B1804">
        <v>0</v>
      </c>
      <c r="C1804">
        <v>1</v>
      </c>
    </row>
    <row r="1805" spans="1:3" x14ac:dyDescent="0.25">
      <c r="A1805" t="s">
        <v>239</v>
      </c>
      <c r="B1805">
        <v>-0.32579239548525635</v>
      </c>
      <c r="C1805">
        <v>8.832780608454989E-2</v>
      </c>
    </row>
    <row r="1806" spans="1:3" x14ac:dyDescent="0.25">
      <c r="A1806" t="s">
        <v>240</v>
      </c>
      <c r="B1806">
        <v>0.18591155720555194</v>
      </c>
      <c r="C1806">
        <v>-0.10575231287511304</v>
      </c>
    </row>
    <row r="1807" spans="1:3" x14ac:dyDescent="0.25">
      <c r="A1807" t="s">
        <v>195</v>
      </c>
      <c r="B1807">
        <v>7293.7880861322046</v>
      </c>
      <c r="C1807">
        <v>-3511.8213355429093</v>
      </c>
    </row>
    <row r="1809" spans="1:3" x14ac:dyDescent="0.25">
      <c r="A1809" t="s">
        <v>142</v>
      </c>
    </row>
    <row r="1810" spans="1:3" x14ac:dyDescent="0.25">
      <c r="A1810" t="s">
        <v>232</v>
      </c>
    </row>
    <row r="1812" spans="1:3" x14ac:dyDescent="0.25">
      <c r="A1812" t="s">
        <v>233</v>
      </c>
      <c r="B1812" t="s">
        <v>234</v>
      </c>
      <c r="C1812" t="s">
        <v>235</v>
      </c>
    </row>
    <row r="1813" spans="1:3" x14ac:dyDescent="0.25">
      <c r="A1813" t="s">
        <v>193</v>
      </c>
      <c r="B1813">
        <v>-0.36443618180874809</v>
      </c>
      <c r="C1813">
        <v>-6.8232710025872695E-3</v>
      </c>
    </row>
    <row r="1814" spans="1:3" x14ac:dyDescent="0.25">
      <c r="A1814" t="s">
        <v>194</v>
      </c>
      <c r="B1814">
        <v>0.50124790045094114</v>
      </c>
      <c r="C1814">
        <v>-0.84312361099619026</v>
      </c>
    </row>
    <row r="1816" spans="1:3" x14ac:dyDescent="0.25">
      <c r="A1816" t="s">
        <v>236</v>
      </c>
      <c r="B1816" t="s">
        <v>237</v>
      </c>
      <c r="C1816" t="s">
        <v>238</v>
      </c>
    </row>
    <row r="1817" spans="1:3" x14ac:dyDescent="0.25">
      <c r="A1817" t="s">
        <v>193</v>
      </c>
      <c r="B1817">
        <v>1</v>
      </c>
      <c r="C1817">
        <v>0</v>
      </c>
    </row>
    <row r="1818" spans="1:3" x14ac:dyDescent="0.25">
      <c r="A1818" t="s">
        <v>194</v>
      </c>
      <c r="B1818">
        <v>0</v>
      </c>
      <c r="C1818">
        <v>1</v>
      </c>
    </row>
    <row r="1819" spans="1:3" x14ac:dyDescent="0.25">
      <c r="A1819" t="s">
        <v>239</v>
      </c>
      <c r="B1819">
        <v>-0.20024351419461311</v>
      </c>
      <c r="C1819">
        <v>0.11849959709183952</v>
      </c>
    </row>
    <row r="1820" spans="1:3" x14ac:dyDescent="0.25">
      <c r="A1820" t="s">
        <v>240</v>
      </c>
      <c r="B1820">
        <v>-0.20053129238557149</v>
      </c>
      <c r="C1820">
        <v>-0.50707114390456043</v>
      </c>
    </row>
    <row r="1821" spans="1:3" x14ac:dyDescent="0.25">
      <c r="A1821" t="s">
        <v>195</v>
      </c>
      <c r="B1821">
        <v>-1581.6469203904767</v>
      </c>
      <c r="C1821">
        <v>-2538.1972133884237</v>
      </c>
    </row>
    <row r="1823" spans="1:3" x14ac:dyDescent="0.25">
      <c r="A1823" t="s">
        <v>143</v>
      </c>
    </row>
    <row r="1824" spans="1:3" x14ac:dyDescent="0.25">
      <c r="A1824" t="s">
        <v>232</v>
      </c>
    </row>
    <row r="1826" spans="1:3" x14ac:dyDescent="0.25">
      <c r="A1826" t="s">
        <v>233</v>
      </c>
      <c r="B1826" t="s">
        <v>234</v>
      </c>
      <c r="C1826" t="s">
        <v>235</v>
      </c>
    </row>
    <row r="1827" spans="1:3" x14ac:dyDescent="0.25">
      <c r="A1827" t="s">
        <v>193</v>
      </c>
      <c r="B1827">
        <v>-0.78631368075744068</v>
      </c>
      <c r="C1827">
        <v>0.37099293945265455</v>
      </c>
    </row>
    <row r="1828" spans="1:3" x14ac:dyDescent="0.25">
      <c r="A1828" t="s">
        <v>194</v>
      </c>
      <c r="B1828">
        <v>0.38774069204076989</v>
      </c>
      <c r="C1828">
        <v>-0.67007404556019001</v>
      </c>
    </row>
    <row r="1830" spans="1:3" x14ac:dyDescent="0.25">
      <c r="A1830" t="s">
        <v>236</v>
      </c>
      <c r="B1830" t="s">
        <v>237</v>
      </c>
      <c r="C1830" t="s">
        <v>238</v>
      </c>
    </row>
    <row r="1831" spans="1:3" x14ac:dyDescent="0.25">
      <c r="A1831" t="s">
        <v>193</v>
      </c>
      <c r="B1831">
        <v>1</v>
      </c>
      <c r="C1831">
        <v>-5.5511151231257827E-17</v>
      </c>
    </row>
    <row r="1832" spans="1:3" x14ac:dyDescent="0.25">
      <c r="A1832" t="s">
        <v>194</v>
      </c>
      <c r="B1832">
        <v>-1.1102230246251565E-16</v>
      </c>
      <c r="C1832">
        <v>1</v>
      </c>
    </row>
    <row r="1833" spans="1:3" x14ac:dyDescent="0.25">
      <c r="A1833" t="s">
        <v>239</v>
      </c>
      <c r="B1833">
        <v>-0.11051825106273908</v>
      </c>
      <c r="C1833">
        <v>-3.3602794023661731E-2</v>
      </c>
    </row>
    <row r="1834" spans="1:3" x14ac:dyDescent="0.25">
      <c r="A1834" t="s">
        <v>240</v>
      </c>
      <c r="B1834">
        <v>-7.4049093326320675E-2</v>
      </c>
      <c r="C1834">
        <v>-0.13747680159208808</v>
      </c>
    </row>
    <row r="1835" spans="1:3" x14ac:dyDescent="0.25">
      <c r="A1835" t="s">
        <v>195</v>
      </c>
      <c r="B1835">
        <v>2751.7661312833084</v>
      </c>
      <c r="C1835">
        <v>2502.5998096937105</v>
      </c>
    </row>
    <row r="1837" spans="1:3" x14ac:dyDescent="0.25">
      <c r="A1837" t="s">
        <v>144</v>
      </c>
    </row>
    <row r="1838" spans="1:3" x14ac:dyDescent="0.25">
      <c r="A1838" t="s">
        <v>232</v>
      </c>
    </row>
    <row r="1840" spans="1:3" x14ac:dyDescent="0.25">
      <c r="A1840" t="s">
        <v>233</v>
      </c>
      <c r="B1840" t="s">
        <v>234</v>
      </c>
      <c r="C1840" t="s">
        <v>235</v>
      </c>
    </row>
    <row r="1841" spans="1:3" x14ac:dyDescent="0.25">
      <c r="A1841" t="s">
        <v>193</v>
      </c>
      <c r="B1841">
        <v>-0.57052135982251084</v>
      </c>
      <c r="C1841">
        <v>0.26107571731228019</v>
      </c>
    </row>
    <row r="1842" spans="1:3" x14ac:dyDescent="0.25">
      <c r="A1842" t="s">
        <v>194</v>
      </c>
      <c r="B1842">
        <v>0.1513476632812682</v>
      </c>
      <c r="C1842">
        <v>-0.41661445996049062</v>
      </c>
    </row>
    <row r="1844" spans="1:3" x14ac:dyDescent="0.25">
      <c r="A1844" t="s">
        <v>236</v>
      </c>
      <c r="B1844" t="s">
        <v>237</v>
      </c>
      <c r="C1844" t="s">
        <v>238</v>
      </c>
    </row>
    <row r="1845" spans="1:3" x14ac:dyDescent="0.25">
      <c r="A1845" t="s">
        <v>193</v>
      </c>
      <c r="B1845">
        <v>0.99999999999999989</v>
      </c>
      <c r="C1845">
        <v>-1.1102230246251565E-16</v>
      </c>
    </row>
    <row r="1846" spans="1:3" x14ac:dyDescent="0.25">
      <c r="A1846" t="s">
        <v>194</v>
      </c>
      <c r="B1846">
        <v>-1.1102230246251565E-16</v>
      </c>
      <c r="C1846">
        <v>1</v>
      </c>
    </row>
    <row r="1847" spans="1:3" x14ac:dyDescent="0.25">
      <c r="A1847" t="s">
        <v>239</v>
      </c>
      <c r="B1847">
        <v>1.8451389192682237E-3</v>
      </c>
      <c r="C1847">
        <v>2.7711614707850451E-2</v>
      </c>
    </row>
    <row r="1848" spans="1:3" x14ac:dyDescent="0.25">
      <c r="A1848" t="s">
        <v>240</v>
      </c>
      <c r="B1848">
        <v>-2.4875037675015713E-2</v>
      </c>
      <c r="C1848">
        <v>-4.9104742493581509E-2</v>
      </c>
    </row>
    <row r="1849" spans="1:3" x14ac:dyDescent="0.25">
      <c r="A1849" t="s">
        <v>195</v>
      </c>
      <c r="B1849">
        <v>144.21205723076184</v>
      </c>
      <c r="C1849">
        <v>-192.8475889309068</v>
      </c>
    </row>
    <row r="1851" spans="1:3" x14ac:dyDescent="0.25">
      <c r="A1851" t="s">
        <v>145</v>
      </c>
    </row>
    <row r="1852" spans="1:3" x14ac:dyDescent="0.25">
      <c r="A1852" t="s">
        <v>232</v>
      </c>
    </row>
    <row r="1854" spans="1:3" x14ac:dyDescent="0.25">
      <c r="A1854" t="s">
        <v>233</v>
      </c>
      <c r="B1854" t="s">
        <v>234</v>
      </c>
      <c r="C1854" t="s">
        <v>235</v>
      </c>
    </row>
    <row r="1855" spans="1:3" x14ac:dyDescent="0.25">
      <c r="A1855" t="s">
        <v>193</v>
      </c>
      <c r="B1855">
        <v>-0.3868033881842351</v>
      </c>
      <c r="C1855">
        <v>4.1562228880106494E-2</v>
      </c>
    </row>
    <row r="1856" spans="1:3" x14ac:dyDescent="0.25">
      <c r="A1856" t="s">
        <v>194</v>
      </c>
      <c r="B1856">
        <v>0.31954344829805376</v>
      </c>
      <c r="C1856">
        <v>-0.60920017507312696</v>
      </c>
    </row>
    <row r="1858" spans="1:3" x14ac:dyDescent="0.25">
      <c r="A1858" t="s">
        <v>236</v>
      </c>
      <c r="B1858" t="s">
        <v>237</v>
      </c>
      <c r="C1858" t="s">
        <v>238</v>
      </c>
    </row>
    <row r="1859" spans="1:3" x14ac:dyDescent="0.25">
      <c r="A1859" t="s">
        <v>193</v>
      </c>
      <c r="B1859">
        <v>1</v>
      </c>
      <c r="C1859">
        <v>1.1102230246251565E-16</v>
      </c>
    </row>
    <row r="1860" spans="1:3" x14ac:dyDescent="0.25">
      <c r="A1860" t="s">
        <v>194</v>
      </c>
      <c r="B1860">
        <v>1.1102230246251565E-16</v>
      </c>
      <c r="C1860">
        <v>1</v>
      </c>
    </row>
    <row r="1861" spans="1:3" x14ac:dyDescent="0.25">
      <c r="A1861" t="s">
        <v>239</v>
      </c>
      <c r="B1861">
        <v>-5.8723961932715583E-2</v>
      </c>
      <c r="C1861">
        <v>-5.5609073312143306E-3</v>
      </c>
    </row>
    <row r="1862" spans="1:3" x14ac:dyDescent="0.25">
      <c r="A1862" t="s">
        <v>240</v>
      </c>
      <c r="B1862">
        <v>2.2746795824721486E-2</v>
      </c>
      <c r="C1862">
        <v>-2.6863587980830814E-2</v>
      </c>
    </row>
    <row r="1863" spans="1:3" x14ac:dyDescent="0.25">
      <c r="A1863" t="s">
        <v>195</v>
      </c>
      <c r="B1863">
        <v>1051.2176532988033</v>
      </c>
      <c r="C1863">
        <v>309.46868954132913</v>
      </c>
    </row>
    <row r="1865" spans="1:3" x14ac:dyDescent="0.25">
      <c r="A1865" t="s">
        <v>146</v>
      </c>
    </row>
    <row r="1866" spans="1:3" x14ac:dyDescent="0.25">
      <c r="A1866" t="s">
        <v>232</v>
      </c>
    </row>
    <row r="1868" spans="1:3" x14ac:dyDescent="0.25">
      <c r="A1868" t="s">
        <v>233</v>
      </c>
      <c r="B1868" t="s">
        <v>234</v>
      </c>
      <c r="C1868" t="s">
        <v>235</v>
      </c>
    </row>
    <row r="1869" spans="1:3" x14ac:dyDescent="0.25">
      <c r="A1869" t="s">
        <v>193</v>
      </c>
      <c r="B1869">
        <v>-0.74491142496587903</v>
      </c>
      <c r="C1869">
        <v>0.12852949885085316</v>
      </c>
    </row>
    <row r="1870" spans="1:3" x14ac:dyDescent="0.25">
      <c r="A1870" t="s">
        <v>194</v>
      </c>
      <c r="B1870">
        <v>3.0131641715185176E-2</v>
      </c>
      <c r="C1870">
        <v>-0.46101368694444866</v>
      </c>
    </row>
    <row r="1872" spans="1:3" x14ac:dyDescent="0.25">
      <c r="A1872" t="s">
        <v>236</v>
      </c>
      <c r="B1872" t="s">
        <v>237</v>
      </c>
      <c r="C1872" t="s">
        <v>238</v>
      </c>
    </row>
    <row r="1873" spans="1:3" x14ac:dyDescent="0.25">
      <c r="A1873" t="s">
        <v>193</v>
      </c>
      <c r="B1873">
        <v>1</v>
      </c>
      <c r="C1873">
        <v>0</v>
      </c>
    </row>
    <row r="1874" spans="1:3" x14ac:dyDescent="0.25">
      <c r="A1874" t="s">
        <v>194</v>
      </c>
      <c r="B1874">
        <v>-1.1102230246251565E-16</v>
      </c>
      <c r="C1874">
        <v>1</v>
      </c>
    </row>
    <row r="1875" spans="1:3" x14ac:dyDescent="0.25">
      <c r="A1875" t="s">
        <v>239</v>
      </c>
      <c r="B1875">
        <v>-0.74412297226059565</v>
      </c>
      <c r="C1875">
        <v>0.43762425970666791</v>
      </c>
    </row>
    <row r="1876" spans="1:3" x14ac:dyDescent="0.25">
      <c r="A1876" t="s">
        <v>240</v>
      </c>
      <c r="B1876">
        <v>-0.20815244699394353</v>
      </c>
      <c r="C1876">
        <v>-1.0792477961151248</v>
      </c>
    </row>
    <row r="1877" spans="1:3" x14ac:dyDescent="0.25">
      <c r="A1877" t="s">
        <v>195</v>
      </c>
      <c r="B1877">
        <v>11832.679526656448</v>
      </c>
      <c r="C1877">
        <v>-27696.251946830274</v>
      </c>
    </row>
    <row r="1879" spans="1:3" x14ac:dyDescent="0.25">
      <c r="A1879" t="s">
        <v>147</v>
      </c>
    </row>
    <row r="1880" spans="1:3" x14ac:dyDescent="0.25">
      <c r="A1880" t="s">
        <v>232</v>
      </c>
    </row>
    <row r="1882" spans="1:3" x14ac:dyDescent="0.25">
      <c r="A1882" t="s">
        <v>233</v>
      </c>
      <c r="B1882" t="s">
        <v>234</v>
      </c>
      <c r="C1882" t="s">
        <v>235</v>
      </c>
    </row>
    <row r="1883" spans="1:3" x14ac:dyDescent="0.25">
      <c r="A1883" t="s">
        <v>193</v>
      </c>
      <c r="B1883">
        <v>-0.64468397175468339</v>
      </c>
      <c r="C1883">
        <v>3.0052026456341974E-2</v>
      </c>
    </row>
    <row r="1884" spans="1:3" x14ac:dyDescent="0.25">
      <c r="A1884" t="s">
        <v>194</v>
      </c>
      <c r="B1884">
        <v>0.17608304332811262</v>
      </c>
      <c r="C1884">
        <v>-0.55812695325347483</v>
      </c>
    </row>
    <row r="1886" spans="1:3" x14ac:dyDescent="0.25">
      <c r="A1886" t="s">
        <v>236</v>
      </c>
      <c r="B1886" t="s">
        <v>237</v>
      </c>
      <c r="C1886" t="s">
        <v>238</v>
      </c>
    </row>
    <row r="1887" spans="1:3" x14ac:dyDescent="0.25">
      <c r="A1887" t="s">
        <v>193</v>
      </c>
      <c r="B1887">
        <v>1</v>
      </c>
      <c r="C1887">
        <v>8.6736173798840355E-19</v>
      </c>
    </row>
    <row r="1888" spans="1:3" x14ac:dyDescent="0.25">
      <c r="A1888" t="s">
        <v>194</v>
      </c>
      <c r="B1888">
        <v>-5.5511151231257827E-17</v>
      </c>
      <c r="C1888">
        <v>0.99999999999999978</v>
      </c>
    </row>
    <row r="1889" spans="1:3" x14ac:dyDescent="0.25">
      <c r="A1889" t="s">
        <v>239</v>
      </c>
      <c r="B1889">
        <v>-0.10914977561695396</v>
      </c>
      <c r="C1889">
        <v>6.8059647495581813E-2</v>
      </c>
    </row>
    <row r="1890" spans="1:3" x14ac:dyDescent="0.25">
      <c r="A1890" t="s">
        <v>240</v>
      </c>
      <c r="B1890">
        <v>-6.4623644623466633E-2</v>
      </c>
      <c r="C1890">
        <v>-0.20226633714763986</v>
      </c>
    </row>
    <row r="1891" spans="1:3" x14ac:dyDescent="0.25">
      <c r="A1891" t="s">
        <v>195</v>
      </c>
      <c r="B1891">
        <v>4038.6154273495463</v>
      </c>
      <c r="C1891">
        <v>-166.55077440357275</v>
      </c>
    </row>
    <row r="1893" spans="1:3" x14ac:dyDescent="0.25">
      <c r="A1893" t="s">
        <v>148</v>
      </c>
    </row>
    <row r="1894" spans="1:3" x14ac:dyDescent="0.25">
      <c r="A1894" t="s">
        <v>232</v>
      </c>
    </row>
    <row r="1896" spans="1:3" x14ac:dyDescent="0.25">
      <c r="A1896" t="s">
        <v>233</v>
      </c>
      <c r="B1896" t="s">
        <v>234</v>
      </c>
      <c r="C1896" t="s">
        <v>235</v>
      </c>
    </row>
    <row r="1897" spans="1:3" x14ac:dyDescent="0.25">
      <c r="A1897" t="s">
        <v>193</v>
      </c>
      <c r="B1897">
        <v>-0.49542247305528048</v>
      </c>
      <c r="C1897">
        <v>0.21066122584763361</v>
      </c>
    </row>
    <row r="1898" spans="1:3" x14ac:dyDescent="0.25">
      <c r="A1898" t="s">
        <v>194</v>
      </c>
      <c r="B1898">
        <v>0.58952795723782281</v>
      </c>
      <c r="C1898">
        <v>-0.88502341157135533</v>
      </c>
    </row>
    <row r="1900" spans="1:3" x14ac:dyDescent="0.25">
      <c r="A1900" t="s">
        <v>236</v>
      </c>
      <c r="B1900" t="s">
        <v>237</v>
      </c>
      <c r="C1900" t="s">
        <v>238</v>
      </c>
    </row>
    <row r="1901" spans="1:3" x14ac:dyDescent="0.25">
      <c r="A1901" t="s">
        <v>193</v>
      </c>
      <c r="B1901">
        <v>1</v>
      </c>
      <c r="C1901">
        <v>1.1102230246251565E-16</v>
      </c>
    </row>
    <row r="1902" spans="1:3" x14ac:dyDescent="0.25">
      <c r="A1902" t="s">
        <v>194</v>
      </c>
      <c r="B1902">
        <v>0</v>
      </c>
      <c r="C1902">
        <v>1</v>
      </c>
    </row>
    <row r="1903" spans="1:3" x14ac:dyDescent="0.25">
      <c r="A1903" t="s">
        <v>239</v>
      </c>
      <c r="B1903">
        <v>-0.25580684916054774</v>
      </c>
      <c r="C1903">
        <v>0.15992121411823154</v>
      </c>
    </row>
    <row r="1904" spans="1:3" x14ac:dyDescent="0.25">
      <c r="A1904" t="s">
        <v>240</v>
      </c>
      <c r="B1904">
        <v>-2.4765754638609888E-2</v>
      </c>
      <c r="C1904">
        <v>-0.37539510622719863</v>
      </c>
    </row>
    <row r="1905" spans="1:3" x14ac:dyDescent="0.25">
      <c r="A1905" t="s">
        <v>195</v>
      </c>
      <c r="B1905">
        <v>2326.4941942688183</v>
      </c>
      <c r="C1905">
        <v>-6403.5287849012202</v>
      </c>
    </row>
    <row r="1907" spans="1:3" x14ac:dyDescent="0.25">
      <c r="A1907" t="s">
        <v>149</v>
      </c>
    </row>
    <row r="1908" spans="1:3" x14ac:dyDescent="0.25">
      <c r="A1908" t="s">
        <v>232</v>
      </c>
    </row>
    <row r="1910" spans="1:3" x14ac:dyDescent="0.25">
      <c r="A1910" t="s">
        <v>233</v>
      </c>
      <c r="B1910" t="s">
        <v>234</v>
      </c>
      <c r="C1910" t="s">
        <v>235</v>
      </c>
    </row>
    <row r="1911" spans="1:3" x14ac:dyDescent="0.25">
      <c r="A1911" t="s">
        <v>193</v>
      </c>
      <c r="B1911">
        <v>-0.62788825234466583</v>
      </c>
      <c r="C1911">
        <v>0.1889701553460584</v>
      </c>
    </row>
    <row r="1912" spans="1:3" x14ac:dyDescent="0.25">
      <c r="A1912" t="s">
        <v>194</v>
      </c>
      <c r="B1912">
        <v>-2.7216942990425208E-2</v>
      </c>
      <c r="C1912">
        <v>-0.61413246126049137</v>
      </c>
    </row>
    <row r="1914" spans="1:3" x14ac:dyDescent="0.25">
      <c r="A1914" t="s">
        <v>236</v>
      </c>
      <c r="B1914" t="s">
        <v>237</v>
      </c>
      <c r="C1914" t="s">
        <v>238</v>
      </c>
    </row>
    <row r="1915" spans="1:3" x14ac:dyDescent="0.25">
      <c r="A1915" t="s">
        <v>193</v>
      </c>
      <c r="B1915">
        <v>0.99999999999999989</v>
      </c>
      <c r="C1915">
        <v>0</v>
      </c>
    </row>
    <row r="1916" spans="1:3" x14ac:dyDescent="0.25">
      <c r="A1916" t="s">
        <v>194</v>
      </c>
      <c r="B1916">
        <v>-1.3877787807814457E-17</v>
      </c>
      <c r="C1916">
        <v>1</v>
      </c>
    </row>
    <row r="1917" spans="1:3" x14ac:dyDescent="0.25">
      <c r="A1917" t="s">
        <v>239</v>
      </c>
      <c r="B1917">
        <v>-0.19588850289668766</v>
      </c>
      <c r="C1917">
        <v>5.9283940778164013E-2</v>
      </c>
    </row>
    <row r="1918" spans="1:3" x14ac:dyDescent="0.25">
      <c r="A1918" t="s">
        <v>240</v>
      </c>
      <c r="B1918">
        <v>-0.10267515581834342</v>
      </c>
      <c r="C1918">
        <v>-0.35068131126619023</v>
      </c>
    </row>
    <row r="1919" spans="1:3" x14ac:dyDescent="0.25">
      <c r="A1919" t="s">
        <v>195</v>
      </c>
      <c r="B1919">
        <v>3019.7052420241976</v>
      </c>
      <c r="C1919">
        <v>-614.23051231998943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241</v>
      </c>
    </row>
    <row r="3" spans="1:6" x14ac:dyDescent="0.25">
      <c r="A3" t="s">
        <v>202</v>
      </c>
      <c r="B3" t="s">
        <v>242</v>
      </c>
      <c r="C3" t="s">
        <v>243</v>
      </c>
      <c r="D3" t="s">
        <v>244</v>
      </c>
      <c r="E3" t="s">
        <v>189</v>
      </c>
      <c r="F3" t="s">
        <v>190</v>
      </c>
    </row>
    <row r="4" spans="1:6" x14ac:dyDescent="0.25">
      <c r="A4" t="s">
        <v>13</v>
      </c>
      <c r="B4" t="s">
        <v>193</v>
      </c>
      <c r="C4">
        <v>0.44633649221162408</v>
      </c>
      <c r="D4">
        <v>0.41979098156423622</v>
      </c>
      <c r="E4">
        <v>-1223.6815217906867</v>
      </c>
      <c r="F4">
        <v>-1235.8293322003412</v>
      </c>
    </row>
    <row r="5" spans="1:6" x14ac:dyDescent="0.25">
      <c r="A5" t="s">
        <v>13</v>
      </c>
      <c r="B5" t="s">
        <v>194</v>
      </c>
      <c r="C5">
        <v>0.40701682731653632</v>
      </c>
      <c r="D5">
        <v>0.37858612725637042</v>
      </c>
      <c r="E5">
        <v>-1185.125747149036</v>
      </c>
      <c r="F5">
        <v>-1197.2735575586905</v>
      </c>
    </row>
    <row r="6" spans="1:6" x14ac:dyDescent="0.25">
      <c r="A6" t="s">
        <v>14</v>
      </c>
      <c r="B6" t="s">
        <v>193</v>
      </c>
      <c r="C6">
        <v>0.72883363503159959</v>
      </c>
      <c r="D6">
        <v>0.71967260918807252</v>
      </c>
      <c r="E6">
        <v>-1137.2554825903635</v>
      </c>
      <c r="F6">
        <v>-1146.3663403976043</v>
      </c>
    </row>
    <row r="7" spans="1:6" x14ac:dyDescent="0.25">
      <c r="A7" t="s">
        <v>14</v>
      </c>
      <c r="B7" t="s">
        <v>194</v>
      </c>
      <c r="C7">
        <v>0.68306715909435356</v>
      </c>
      <c r="D7">
        <v>0.67235996852321678</v>
      </c>
      <c r="E7">
        <v>-1131.3645869667419</v>
      </c>
      <c r="F7">
        <v>-1140.4754447739826</v>
      </c>
    </row>
    <row r="8" spans="1:6" x14ac:dyDescent="0.25">
      <c r="A8" t="s">
        <v>15</v>
      </c>
      <c r="B8" t="s">
        <v>193</v>
      </c>
      <c r="C8">
        <v>0.41501747010889634</v>
      </c>
      <c r="D8">
        <v>0.38274257190800787</v>
      </c>
      <c r="E8">
        <v>-814.12896277153754</v>
      </c>
      <c r="F8">
        <v>-827.79524948239884</v>
      </c>
    </row>
    <row r="9" spans="1:6" x14ac:dyDescent="0.25">
      <c r="A9" t="s">
        <v>15</v>
      </c>
      <c r="B9" t="s">
        <v>194</v>
      </c>
      <c r="C9">
        <v>0.39855291768960588</v>
      </c>
      <c r="D9">
        <v>0.36536963038972203</v>
      </c>
      <c r="E9">
        <v>-810.60531557618708</v>
      </c>
      <c r="F9">
        <v>-824.27160228704838</v>
      </c>
    </row>
    <row r="10" spans="1:6" x14ac:dyDescent="0.25">
      <c r="A10" t="s">
        <v>16</v>
      </c>
      <c r="B10" t="s">
        <v>193</v>
      </c>
      <c r="C10">
        <v>0.48320615781159237</v>
      </c>
      <c r="D10">
        <v>0.45469339410464582</v>
      </c>
      <c r="E10">
        <v>-1077.7146178372329</v>
      </c>
      <c r="F10">
        <v>-1091.3809045480943</v>
      </c>
    </row>
    <row r="11" spans="1:6" x14ac:dyDescent="0.25">
      <c r="A11" t="s">
        <v>16</v>
      </c>
      <c r="B11" t="s">
        <v>194</v>
      </c>
      <c r="C11">
        <v>0.57584463020321763</v>
      </c>
      <c r="D11">
        <v>0.55244295462822268</v>
      </c>
      <c r="E11">
        <v>-1044.4476217207093</v>
      </c>
      <c r="F11">
        <v>-1058.1139084315707</v>
      </c>
    </row>
    <row r="12" spans="1:6" x14ac:dyDescent="0.25">
      <c r="A12" t="s">
        <v>17</v>
      </c>
      <c r="B12" t="s">
        <v>193</v>
      </c>
      <c r="C12">
        <v>0.77680625067653497</v>
      </c>
      <c r="D12">
        <v>0.76926592130749905</v>
      </c>
      <c r="E12">
        <v>-717.4642388113507</v>
      </c>
      <c r="F12">
        <v>-726.5750966185916</v>
      </c>
    </row>
    <row r="13" spans="1:6" x14ac:dyDescent="0.25">
      <c r="A13" t="s">
        <v>17</v>
      </c>
      <c r="B13" t="s">
        <v>194</v>
      </c>
      <c r="C13">
        <v>0.53621309345920287</v>
      </c>
      <c r="D13">
        <v>0.52054461688687859</v>
      </c>
      <c r="E13">
        <v>-806.61693795742099</v>
      </c>
      <c r="F13">
        <v>-815.72779576466189</v>
      </c>
    </row>
    <row r="14" spans="1:6" x14ac:dyDescent="0.25">
      <c r="A14" t="s">
        <v>18</v>
      </c>
      <c r="B14" t="s">
        <v>193</v>
      </c>
      <c r="C14">
        <v>0.51385968469992149</v>
      </c>
      <c r="D14">
        <v>0.49743602539924325</v>
      </c>
      <c r="E14">
        <v>-619.76095238922892</v>
      </c>
      <c r="F14">
        <v>-628.87181019646982</v>
      </c>
    </row>
    <row r="15" spans="1:6" x14ac:dyDescent="0.25">
      <c r="A15" t="s">
        <v>18</v>
      </c>
      <c r="B15" t="s">
        <v>194</v>
      </c>
      <c r="C15">
        <v>0.50105685232131225</v>
      </c>
      <c r="D15">
        <v>0.4842006648997349</v>
      </c>
      <c r="E15">
        <v>-743.12405302572688</v>
      </c>
      <c r="F15">
        <v>-752.23491083296778</v>
      </c>
    </row>
    <row r="16" spans="1:6" x14ac:dyDescent="0.25">
      <c r="A16" t="s">
        <v>19</v>
      </c>
      <c r="B16" t="s">
        <v>193</v>
      </c>
      <c r="C16">
        <v>0.80757119180531023</v>
      </c>
      <c r="D16">
        <v>0.80107021855548965</v>
      </c>
      <c r="E16">
        <v>-1290.7463952410915</v>
      </c>
      <c r="F16">
        <v>-1299.8572530483323</v>
      </c>
    </row>
    <row r="17" spans="1:6" x14ac:dyDescent="0.25">
      <c r="A17" t="s">
        <v>19</v>
      </c>
      <c r="B17" t="s">
        <v>194</v>
      </c>
      <c r="C17">
        <v>0.67082030161749118</v>
      </c>
      <c r="D17">
        <v>0.65969936586132527</v>
      </c>
      <c r="E17">
        <v>-1294.8762552720909</v>
      </c>
      <c r="F17">
        <v>-1303.9871130793317</v>
      </c>
    </row>
    <row r="18" spans="1:6" x14ac:dyDescent="0.25">
      <c r="A18" t="s">
        <v>20</v>
      </c>
      <c r="B18" t="s">
        <v>193</v>
      </c>
      <c r="C18">
        <v>0.40882730070822515</v>
      </c>
      <c r="D18">
        <v>0.38885525005647592</v>
      </c>
      <c r="E18">
        <v>-715.81018586161804</v>
      </c>
      <c r="F18">
        <v>-724.92104366885894</v>
      </c>
    </row>
    <row r="19" spans="1:6" x14ac:dyDescent="0.25">
      <c r="A19" t="s">
        <v>20</v>
      </c>
      <c r="B19" t="s">
        <v>194</v>
      </c>
      <c r="C19">
        <v>0.30401794114001368</v>
      </c>
      <c r="D19">
        <v>0.28050503374609526</v>
      </c>
      <c r="E19">
        <v>-692.85180693909103</v>
      </c>
      <c r="F19">
        <v>-701.96266474633194</v>
      </c>
    </row>
    <row r="20" spans="1:6" x14ac:dyDescent="0.25">
      <c r="A20" t="s">
        <v>21</v>
      </c>
      <c r="B20" t="s">
        <v>193</v>
      </c>
      <c r="C20">
        <v>0.57017693315583373</v>
      </c>
      <c r="D20">
        <v>0.55263313450913309</v>
      </c>
      <c r="E20">
        <v>-1005.3856150117579</v>
      </c>
      <c r="F20">
        <v>-1016.0149491202055</v>
      </c>
    </row>
    <row r="21" spans="1:6" x14ac:dyDescent="0.25">
      <c r="A21" t="s">
        <v>21</v>
      </c>
      <c r="B21" t="s">
        <v>194</v>
      </c>
      <c r="C21">
        <v>0.54287882278556965</v>
      </c>
      <c r="D21">
        <v>0.52422081555232758</v>
      </c>
      <c r="E21">
        <v>-1036.5674004479392</v>
      </c>
      <c r="F21">
        <v>-1047.1967345563869</v>
      </c>
    </row>
    <row r="22" spans="1:6" x14ac:dyDescent="0.25">
      <c r="A22" t="s">
        <v>22</v>
      </c>
      <c r="B22" t="s">
        <v>193</v>
      </c>
      <c r="C22">
        <v>0.46578443417662696</v>
      </c>
      <c r="D22">
        <v>0.44773661100691842</v>
      </c>
      <c r="E22">
        <v>-684.85722142039606</v>
      </c>
      <c r="F22">
        <v>-693.96807922763696</v>
      </c>
    </row>
    <row r="23" spans="1:6" x14ac:dyDescent="0.25">
      <c r="A23" t="s">
        <v>22</v>
      </c>
      <c r="B23" t="s">
        <v>194</v>
      </c>
      <c r="C23">
        <v>0.50859536391436355</v>
      </c>
      <c r="D23">
        <v>0.49199385593849743</v>
      </c>
      <c r="E23">
        <v>-688.81283365224408</v>
      </c>
      <c r="F23">
        <v>-697.92369145948498</v>
      </c>
    </row>
    <row r="24" spans="1:6" x14ac:dyDescent="0.25">
      <c r="A24" t="s">
        <v>23</v>
      </c>
      <c r="B24" t="s">
        <v>193</v>
      </c>
      <c r="C24">
        <v>0.67802726120424073</v>
      </c>
      <c r="D24">
        <v>0.65551168506467716</v>
      </c>
      <c r="E24">
        <v>-989.21274609152192</v>
      </c>
      <c r="F24">
        <v>-1005.9159854047969</v>
      </c>
    </row>
    <row r="25" spans="1:6" x14ac:dyDescent="0.25">
      <c r="A25" t="s">
        <v>23</v>
      </c>
      <c r="B25" t="s">
        <v>194</v>
      </c>
      <c r="C25">
        <v>0.61907368774444116</v>
      </c>
      <c r="D25">
        <v>0.5924354840902063</v>
      </c>
      <c r="E25">
        <v>-994.14604934568933</v>
      </c>
      <c r="F25">
        <v>-1010.8492886589643</v>
      </c>
    </row>
    <row r="26" spans="1:6" x14ac:dyDescent="0.25">
      <c r="A26" t="s">
        <v>24</v>
      </c>
      <c r="B26" t="s">
        <v>193</v>
      </c>
      <c r="C26">
        <v>0.46217399081700494</v>
      </c>
      <c r="D26">
        <v>0.44400419320947138</v>
      </c>
      <c r="E26">
        <v>-862.68329108403805</v>
      </c>
      <c r="F26">
        <v>-871.79414889127895</v>
      </c>
    </row>
    <row r="27" spans="1:6" x14ac:dyDescent="0.25">
      <c r="A27" t="s">
        <v>24</v>
      </c>
      <c r="B27" t="s">
        <v>194</v>
      </c>
      <c r="C27">
        <v>0.42986546262856906</v>
      </c>
      <c r="D27">
        <v>0.41060416069034511</v>
      </c>
      <c r="E27">
        <v>-886.7688101831942</v>
      </c>
      <c r="F27">
        <v>-895.87966799043511</v>
      </c>
    </row>
    <row r="28" spans="1:6" x14ac:dyDescent="0.25">
      <c r="A28" t="s">
        <v>25</v>
      </c>
      <c r="B28" t="s">
        <v>193</v>
      </c>
      <c r="C28">
        <v>0.75758133449069776</v>
      </c>
      <c r="D28">
        <v>0.74939151470997811</v>
      </c>
      <c r="E28">
        <v>-1218.9790083738726</v>
      </c>
      <c r="F28">
        <v>-1228.0898661811134</v>
      </c>
    </row>
    <row r="29" spans="1:6" x14ac:dyDescent="0.25">
      <c r="A29" t="s">
        <v>25</v>
      </c>
      <c r="B29" t="s">
        <v>194</v>
      </c>
      <c r="C29">
        <v>0.75349475115288767</v>
      </c>
      <c r="D29">
        <v>0.74516687112426894</v>
      </c>
      <c r="E29">
        <v>-1218.1694937846414</v>
      </c>
      <c r="F29">
        <v>-1227.2803515918822</v>
      </c>
    </row>
    <row r="30" spans="1:6" x14ac:dyDescent="0.25">
      <c r="A30" t="s">
        <v>26</v>
      </c>
      <c r="B30" t="s">
        <v>193</v>
      </c>
      <c r="C30">
        <v>0.58456925016002537</v>
      </c>
      <c r="D30">
        <v>0.55551814877261452</v>
      </c>
      <c r="E30">
        <v>-1084.2006578020746</v>
      </c>
      <c r="F30">
        <v>-1100.9038971153495</v>
      </c>
    </row>
    <row r="31" spans="1:6" x14ac:dyDescent="0.25">
      <c r="A31" t="s">
        <v>26</v>
      </c>
      <c r="B31" t="s">
        <v>194</v>
      </c>
      <c r="C31">
        <v>0.64135757699170648</v>
      </c>
      <c r="D31">
        <v>0.61627768727084675</v>
      </c>
      <c r="E31">
        <v>-1035.7715434424067</v>
      </c>
      <c r="F31">
        <v>-1052.4747827556816</v>
      </c>
    </row>
    <row r="32" spans="1:6" x14ac:dyDescent="0.25">
      <c r="A32" t="s">
        <v>27</v>
      </c>
      <c r="B32" t="s">
        <v>193</v>
      </c>
      <c r="C32">
        <v>0.34572257349976832</v>
      </c>
      <c r="D32">
        <v>0.31901737241812622</v>
      </c>
      <c r="E32">
        <v>-1181.4771698719433</v>
      </c>
      <c r="F32">
        <v>-1192.1065039803909</v>
      </c>
    </row>
    <row r="33" spans="1:6" x14ac:dyDescent="0.25">
      <c r="A33" t="s">
        <v>27</v>
      </c>
      <c r="B33" t="s">
        <v>194</v>
      </c>
      <c r="C33">
        <v>0.35328094241962649</v>
      </c>
      <c r="D33">
        <v>0.32688424619185619</v>
      </c>
      <c r="E33">
        <v>-1228.5332707502548</v>
      </c>
      <c r="F33">
        <v>-1239.1626048587025</v>
      </c>
    </row>
    <row r="34" spans="1:6" x14ac:dyDescent="0.25">
      <c r="A34" t="s">
        <v>28</v>
      </c>
      <c r="B34" t="s">
        <v>193</v>
      </c>
      <c r="C34">
        <v>0.7240465149035985</v>
      </c>
      <c r="D34">
        <v>0.7047490683933606</v>
      </c>
      <c r="E34">
        <v>-1227.7042908069625</v>
      </c>
      <c r="F34">
        <v>-1244.4075301202374</v>
      </c>
    </row>
    <row r="35" spans="1:6" x14ac:dyDescent="0.25">
      <c r="A35" t="s">
        <v>28</v>
      </c>
      <c r="B35" t="s">
        <v>194</v>
      </c>
      <c r="C35">
        <v>0.63929012322484602</v>
      </c>
      <c r="D35">
        <v>0.61406565631749266</v>
      </c>
      <c r="E35">
        <v>-1206.6370510750608</v>
      </c>
      <c r="F35">
        <v>-1223.3402903883357</v>
      </c>
    </row>
    <row r="36" spans="1:6" x14ac:dyDescent="0.25">
      <c r="A36" t="s">
        <v>29</v>
      </c>
      <c r="B36" t="s">
        <v>193</v>
      </c>
      <c r="C36">
        <v>0.33542865132613664</v>
      </c>
      <c r="D36">
        <v>0.30356564145821163</v>
      </c>
      <c r="E36">
        <v>-781.73350814195476</v>
      </c>
      <c r="F36">
        <v>-793.8813185516093</v>
      </c>
    </row>
    <row r="37" spans="1:6" x14ac:dyDescent="0.25">
      <c r="A37" t="s">
        <v>29</v>
      </c>
      <c r="B37" t="s">
        <v>194</v>
      </c>
      <c r="C37">
        <v>0.46321086112548437</v>
      </c>
      <c r="D37">
        <v>0.4374743955630076</v>
      </c>
      <c r="E37">
        <v>-823.12512888706601</v>
      </c>
      <c r="F37">
        <v>-835.27293929672055</v>
      </c>
    </row>
    <row r="38" spans="1:6" x14ac:dyDescent="0.25">
      <c r="A38" t="s">
        <v>30</v>
      </c>
      <c r="B38" t="s">
        <v>193</v>
      </c>
      <c r="C38">
        <v>0.60911762574337613</v>
      </c>
      <c r="D38">
        <v>0.5817831939771787</v>
      </c>
      <c r="E38">
        <v>-1054.7083175394744</v>
      </c>
      <c r="F38">
        <v>-1071.4115568527493</v>
      </c>
    </row>
    <row r="39" spans="1:6" x14ac:dyDescent="0.25">
      <c r="A39" t="s">
        <v>30</v>
      </c>
      <c r="B39" t="s">
        <v>194</v>
      </c>
      <c r="C39">
        <v>0.58466245538300432</v>
      </c>
      <c r="D39">
        <v>0.55561787184335421</v>
      </c>
      <c r="E39">
        <v>-1061.9282038665833</v>
      </c>
      <c r="F39">
        <v>-1078.6314431798583</v>
      </c>
    </row>
    <row r="40" spans="1:6" x14ac:dyDescent="0.25">
      <c r="A40" t="s">
        <v>31</v>
      </c>
      <c r="B40" t="s">
        <v>193</v>
      </c>
      <c r="C40">
        <v>0.66369733472152381</v>
      </c>
      <c r="D40">
        <v>0.64514270491305625</v>
      </c>
      <c r="E40">
        <v>-1084.6641249934794</v>
      </c>
      <c r="F40">
        <v>-1098.3304117043408</v>
      </c>
    </row>
    <row r="41" spans="1:6" x14ac:dyDescent="0.25">
      <c r="A41" t="s">
        <v>31</v>
      </c>
      <c r="B41" t="s">
        <v>194</v>
      </c>
      <c r="C41">
        <v>0.58383098566890457</v>
      </c>
      <c r="D41">
        <v>0.56086993660236129</v>
      </c>
      <c r="E41">
        <v>-1080.4301950740921</v>
      </c>
      <c r="F41">
        <v>-1094.0964817849535</v>
      </c>
    </row>
    <row r="42" spans="1:6" x14ac:dyDescent="0.25">
      <c r="A42" t="s">
        <v>32</v>
      </c>
      <c r="B42" t="s">
        <v>193</v>
      </c>
      <c r="C42">
        <v>0.68861136274284562</v>
      </c>
      <c r="D42">
        <v>0.66914957291427357</v>
      </c>
      <c r="E42">
        <v>-1093.5046595522822</v>
      </c>
      <c r="F42">
        <v>-1108.6894225643503</v>
      </c>
    </row>
    <row r="43" spans="1:6" x14ac:dyDescent="0.25">
      <c r="A43" t="s">
        <v>32</v>
      </c>
      <c r="B43" t="s">
        <v>194</v>
      </c>
      <c r="C43">
        <v>0.51017529762499025</v>
      </c>
      <c r="D43">
        <v>0.47956125372655212</v>
      </c>
      <c r="E43">
        <v>-1064.5633240134648</v>
      </c>
      <c r="F43">
        <v>-1079.7480870255329</v>
      </c>
    </row>
    <row r="44" spans="1:6" x14ac:dyDescent="0.25">
      <c r="A44" t="s">
        <v>33</v>
      </c>
      <c r="B44" t="s">
        <v>193</v>
      </c>
      <c r="C44">
        <v>0.71941275454256037</v>
      </c>
      <c r="D44">
        <v>0.69979126884623588</v>
      </c>
      <c r="E44">
        <v>-1206.21475438381</v>
      </c>
      <c r="F44">
        <v>-1222.917993697085</v>
      </c>
    </row>
    <row r="45" spans="1:6" x14ac:dyDescent="0.25">
      <c r="A45" t="s">
        <v>33</v>
      </c>
      <c r="B45" t="s">
        <v>194</v>
      </c>
      <c r="C45">
        <v>0.5716618309436764</v>
      </c>
      <c r="D45">
        <v>0.54170811282784959</v>
      </c>
      <c r="E45">
        <v>-1230.1271569649764</v>
      </c>
      <c r="F45">
        <v>-1246.8303962782513</v>
      </c>
    </row>
    <row r="46" spans="1:6" x14ac:dyDescent="0.25">
      <c r="A46" t="s">
        <v>34</v>
      </c>
      <c r="B46" t="s">
        <v>193</v>
      </c>
      <c r="C46">
        <v>0.61201456616143468</v>
      </c>
      <c r="D46">
        <v>0.59341252481301043</v>
      </c>
      <c r="E46">
        <v>-1115.5371682729733</v>
      </c>
      <c r="F46">
        <v>-1127.6849786826278</v>
      </c>
    </row>
    <row r="47" spans="1:6" x14ac:dyDescent="0.25">
      <c r="A47" t="s">
        <v>34</v>
      </c>
      <c r="B47" t="s">
        <v>194</v>
      </c>
      <c r="C47">
        <v>0.46681925359598875</v>
      </c>
      <c r="D47">
        <v>0.44125579315196084</v>
      </c>
      <c r="E47">
        <v>-1158.4342799993663</v>
      </c>
      <c r="F47">
        <v>-1170.5820904090208</v>
      </c>
    </row>
    <row r="48" spans="1:6" x14ac:dyDescent="0.25">
      <c r="A48" t="s">
        <v>35</v>
      </c>
      <c r="B48" t="s">
        <v>193</v>
      </c>
      <c r="C48">
        <v>0.62067049989925627</v>
      </c>
      <c r="D48">
        <v>0.60785531408504201</v>
      </c>
      <c r="E48">
        <v>-935.73614194519166</v>
      </c>
      <c r="F48">
        <v>-944.84699975243257</v>
      </c>
    </row>
    <row r="49" spans="1:6" x14ac:dyDescent="0.25">
      <c r="A49" t="s">
        <v>35</v>
      </c>
      <c r="B49" t="s">
        <v>194</v>
      </c>
      <c r="C49">
        <v>0.45426171255146475</v>
      </c>
      <c r="D49">
        <v>0.43582460824577096</v>
      </c>
      <c r="E49">
        <v>-923.18759187830915</v>
      </c>
      <c r="F49">
        <v>-932.29844968555005</v>
      </c>
    </row>
    <row r="50" spans="1:6" x14ac:dyDescent="0.25">
      <c r="A50" t="s">
        <v>36</v>
      </c>
      <c r="B50" t="s">
        <v>193</v>
      </c>
      <c r="C50">
        <v>0.51065669955749227</v>
      </c>
      <c r="D50">
        <v>0.48365844849859529</v>
      </c>
      <c r="E50">
        <v>-1116.8808195906443</v>
      </c>
      <c r="F50">
        <v>-1130.5471063015057</v>
      </c>
    </row>
    <row r="51" spans="1:6" x14ac:dyDescent="0.25">
      <c r="A51" t="s">
        <v>36</v>
      </c>
      <c r="B51" t="s">
        <v>194</v>
      </c>
      <c r="C51">
        <v>0.5790406824709492</v>
      </c>
      <c r="D51">
        <v>0.55581534081417405</v>
      </c>
      <c r="E51">
        <v>-1126.0890804649202</v>
      </c>
      <c r="F51">
        <v>-1139.7553671757817</v>
      </c>
    </row>
    <row r="52" spans="1:6" x14ac:dyDescent="0.25">
      <c r="A52" t="s">
        <v>37</v>
      </c>
      <c r="B52" t="s">
        <v>193</v>
      </c>
      <c r="C52">
        <v>0.50452502203438587</v>
      </c>
      <c r="D52">
        <v>0.46987642217665071</v>
      </c>
      <c r="E52">
        <v>-1151.1355938268646</v>
      </c>
      <c r="F52">
        <v>-1167.8388331401395</v>
      </c>
    </row>
    <row r="53" spans="1:6" x14ac:dyDescent="0.25">
      <c r="A53" t="s">
        <v>37</v>
      </c>
      <c r="B53" t="s">
        <v>194</v>
      </c>
      <c r="C53">
        <v>0.53873236889373166</v>
      </c>
      <c r="D53">
        <v>0.50647589119399261</v>
      </c>
      <c r="E53">
        <v>-1165.8220608486145</v>
      </c>
      <c r="F53">
        <v>-1182.5253001618894</v>
      </c>
    </row>
    <row r="54" spans="1:6" x14ac:dyDescent="0.25">
      <c r="A54" t="s">
        <v>38</v>
      </c>
      <c r="B54" t="s">
        <v>193</v>
      </c>
      <c r="C54">
        <v>0.46725544483219927</v>
      </c>
      <c r="D54">
        <v>0.43786264178845846</v>
      </c>
      <c r="E54">
        <v>-915.97913315655762</v>
      </c>
      <c r="F54">
        <v>-929.64541986741892</v>
      </c>
    </row>
    <row r="55" spans="1:6" x14ac:dyDescent="0.25">
      <c r="A55" t="s">
        <v>38</v>
      </c>
      <c r="B55" t="s">
        <v>194</v>
      </c>
      <c r="C55">
        <v>0.55965085287544136</v>
      </c>
      <c r="D55">
        <v>0.53535572751684501</v>
      </c>
      <c r="E55">
        <v>-905.114294815981</v>
      </c>
      <c r="F55">
        <v>-918.7805815268423</v>
      </c>
    </row>
    <row r="56" spans="1:6" x14ac:dyDescent="0.25">
      <c r="A56" t="s">
        <v>39</v>
      </c>
      <c r="B56" t="s">
        <v>193</v>
      </c>
      <c r="C56">
        <v>0.72324740802449683</v>
      </c>
      <c r="D56">
        <v>0.70389407991432174</v>
      </c>
      <c r="E56">
        <v>-1174.6027375389449</v>
      </c>
      <c r="F56">
        <v>-1191.3059768522198</v>
      </c>
    </row>
    <row r="57" spans="1:6" x14ac:dyDescent="0.25">
      <c r="A57" t="s">
        <v>39</v>
      </c>
      <c r="B57" t="s">
        <v>194</v>
      </c>
      <c r="C57">
        <v>0.59636302445293699</v>
      </c>
      <c r="D57">
        <v>0.56813666252656891</v>
      </c>
      <c r="E57">
        <v>-1195.7508998827195</v>
      </c>
      <c r="F57">
        <v>-1212.4541391959945</v>
      </c>
    </row>
    <row r="58" spans="1:6" x14ac:dyDescent="0.25">
      <c r="A58" t="s">
        <v>40</v>
      </c>
      <c r="B58" t="s">
        <v>193</v>
      </c>
      <c r="C58">
        <v>0.5766313612303966</v>
      </c>
      <c r="D58">
        <v>0.55633286485103206</v>
      </c>
      <c r="E58">
        <v>-987.13751883759937</v>
      </c>
      <c r="F58">
        <v>-999.28532924725391</v>
      </c>
    </row>
    <row r="59" spans="1:6" x14ac:dyDescent="0.25">
      <c r="A59" t="s">
        <v>40</v>
      </c>
      <c r="B59" t="s">
        <v>194</v>
      </c>
      <c r="C59">
        <v>0.45723982160185395</v>
      </c>
      <c r="D59">
        <v>0.43121707332249082</v>
      </c>
      <c r="E59">
        <v>-987.84983123922552</v>
      </c>
      <c r="F59">
        <v>-999.99764164888006</v>
      </c>
    </row>
    <row r="60" spans="1:6" x14ac:dyDescent="0.25">
      <c r="A60" t="s">
        <v>41</v>
      </c>
      <c r="B60" t="s">
        <v>193</v>
      </c>
      <c r="C60">
        <v>0.43373613495853136</v>
      </c>
      <c r="D60">
        <v>0.40249399068038128</v>
      </c>
      <c r="E60">
        <v>-992.04101436870189</v>
      </c>
      <c r="F60">
        <v>-1005.7073010795632</v>
      </c>
    </row>
    <row r="61" spans="1:6" x14ac:dyDescent="0.25">
      <c r="A61" t="s">
        <v>41</v>
      </c>
      <c r="B61" t="s">
        <v>194</v>
      </c>
      <c r="C61">
        <v>0.36047330952127321</v>
      </c>
      <c r="D61">
        <v>0.32518907832244681</v>
      </c>
      <c r="E61">
        <v>-914.85709782646165</v>
      </c>
      <c r="F61">
        <v>-928.52338453732295</v>
      </c>
    </row>
    <row r="62" spans="1:6" x14ac:dyDescent="0.25">
      <c r="A62" t="s">
        <v>42</v>
      </c>
      <c r="B62" t="s">
        <v>193</v>
      </c>
      <c r="C62">
        <v>0.45097331326001888</v>
      </c>
      <c r="D62">
        <v>0.42068218571574412</v>
      </c>
      <c r="E62">
        <v>-1159.9881659108305</v>
      </c>
      <c r="F62">
        <v>-1173.6544526216919</v>
      </c>
    </row>
    <row r="63" spans="1:6" x14ac:dyDescent="0.25">
      <c r="A63" t="s">
        <v>42</v>
      </c>
      <c r="B63" t="s">
        <v>194</v>
      </c>
      <c r="C63">
        <v>0.47337407356603911</v>
      </c>
      <c r="D63">
        <v>0.44431885003864824</v>
      </c>
      <c r="E63">
        <v>-1098.2834394292311</v>
      </c>
      <c r="F63">
        <v>-1111.9497261400925</v>
      </c>
    </row>
    <row r="64" spans="1:6" x14ac:dyDescent="0.25">
      <c r="A64" t="s">
        <v>43</v>
      </c>
      <c r="B64" t="s">
        <v>193</v>
      </c>
      <c r="C64">
        <v>0.56391833813567493</v>
      </c>
      <c r="D64">
        <v>0.54301031325176896</v>
      </c>
      <c r="E64">
        <v>-1094.3443110961293</v>
      </c>
      <c r="F64">
        <v>-1106.4921215057839</v>
      </c>
    </row>
    <row r="65" spans="1:6" x14ac:dyDescent="0.25">
      <c r="A65" t="s">
        <v>43</v>
      </c>
      <c r="B65" t="s">
        <v>194</v>
      </c>
      <c r="C65">
        <v>0.67149333892749641</v>
      </c>
      <c r="D65">
        <v>0.65574301956100656</v>
      </c>
      <c r="E65">
        <v>-1070.2331043426286</v>
      </c>
      <c r="F65">
        <v>-1082.3809147522832</v>
      </c>
    </row>
    <row r="66" spans="1:6" x14ac:dyDescent="0.25">
      <c r="A66" t="s">
        <v>44</v>
      </c>
      <c r="B66" t="s">
        <v>193</v>
      </c>
      <c r="C66">
        <v>0.84197048274810482</v>
      </c>
      <c r="D66">
        <v>0.83091946755566459</v>
      </c>
      <c r="E66">
        <v>-1334.5506300886277</v>
      </c>
      <c r="F66">
        <v>-1351.2538694019026</v>
      </c>
    </row>
    <row r="67" spans="1:6" x14ac:dyDescent="0.25">
      <c r="A67" t="s">
        <v>44</v>
      </c>
      <c r="B67" t="s">
        <v>194</v>
      </c>
      <c r="C67">
        <v>0.83404826465207582</v>
      </c>
      <c r="D67">
        <v>0.82244324819417902</v>
      </c>
      <c r="E67">
        <v>-1327.7861682029263</v>
      </c>
      <c r="F67">
        <v>-1344.4894075162013</v>
      </c>
    </row>
    <row r="68" spans="1:6" x14ac:dyDescent="0.25">
      <c r="A68" t="s">
        <v>45</v>
      </c>
      <c r="B68" t="s">
        <v>193</v>
      </c>
      <c r="C68">
        <v>0.6605604751851798</v>
      </c>
      <c r="D68">
        <v>0.63682344547784975</v>
      </c>
      <c r="E68">
        <v>-906.56586486166918</v>
      </c>
      <c r="F68">
        <v>-923.26910417494412</v>
      </c>
    </row>
    <row r="69" spans="1:6" x14ac:dyDescent="0.25">
      <c r="A69" t="s">
        <v>45</v>
      </c>
      <c r="B69" t="s">
        <v>194</v>
      </c>
      <c r="C69">
        <v>0.50164691155134822</v>
      </c>
      <c r="D69">
        <v>0.46679704522626775</v>
      </c>
      <c r="E69">
        <v>-887.74899059450672</v>
      </c>
      <c r="F69">
        <v>-904.45222990778166</v>
      </c>
    </row>
    <row r="70" spans="1:6" x14ac:dyDescent="0.25">
      <c r="A70" t="s">
        <v>46</v>
      </c>
      <c r="B70" t="s">
        <v>193</v>
      </c>
      <c r="C70">
        <v>0.54449893141525163</v>
      </c>
      <c r="D70">
        <v>0.51264570983589863</v>
      </c>
      <c r="E70">
        <v>-1160.5972371161172</v>
      </c>
      <c r="F70">
        <v>-1177.3004764293921</v>
      </c>
    </row>
    <row r="71" spans="1:6" x14ac:dyDescent="0.25">
      <c r="A71" t="s">
        <v>46</v>
      </c>
      <c r="B71" t="s">
        <v>194</v>
      </c>
      <c r="C71">
        <v>0.56071452742510686</v>
      </c>
      <c r="D71">
        <v>0.52999526360868088</v>
      </c>
      <c r="E71">
        <v>-1103.7927139717015</v>
      </c>
      <c r="F71">
        <v>-1120.4959532849764</v>
      </c>
    </row>
    <row r="72" spans="1:6" x14ac:dyDescent="0.25">
      <c r="A72" t="s">
        <v>47</v>
      </c>
      <c r="B72" t="s">
        <v>193</v>
      </c>
      <c r="C72">
        <v>0.71167932707464665</v>
      </c>
      <c r="D72">
        <v>0.6915170422546919</v>
      </c>
      <c r="E72">
        <v>-919.55849759756347</v>
      </c>
      <c r="F72">
        <v>-936.26173691083841</v>
      </c>
    </row>
    <row r="73" spans="1:6" x14ac:dyDescent="0.25">
      <c r="A73" t="s">
        <v>47</v>
      </c>
      <c r="B73" t="s">
        <v>194</v>
      </c>
      <c r="C73">
        <v>0.64321132515090207</v>
      </c>
      <c r="D73">
        <v>0.61826106816844772</v>
      </c>
      <c r="E73">
        <v>-879.84858307702245</v>
      </c>
      <c r="F73">
        <v>-896.55182239029739</v>
      </c>
    </row>
    <row r="74" spans="1:6" x14ac:dyDescent="0.25">
      <c r="A74" t="s">
        <v>48</v>
      </c>
      <c r="B74" t="s">
        <v>193</v>
      </c>
      <c r="C74">
        <v>0.65563554759027087</v>
      </c>
      <c r="D74">
        <v>0.6391249231596674</v>
      </c>
      <c r="E74">
        <v>-1054.1311787473121</v>
      </c>
      <c r="F74">
        <v>-1066.2789891569666</v>
      </c>
    </row>
    <row r="75" spans="1:6" x14ac:dyDescent="0.25">
      <c r="A75" t="s">
        <v>48</v>
      </c>
      <c r="B75" t="s">
        <v>194</v>
      </c>
      <c r="C75">
        <v>0.61436664178297384</v>
      </c>
      <c r="D75">
        <v>0.59587737118352724</v>
      </c>
      <c r="E75">
        <v>-1025.1914553367087</v>
      </c>
      <c r="F75">
        <v>-1037.3392657463633</v>
      </c>
    </row>
    <row r="76" spans="1:6" x14ac:dyDescent="0.25">
      <c r="A76" t="s">
        <v>49</v>
      </c>
      <c r="B76" t="s">
        <v>193</v>
      </c>
      <c r="C76">
        <v>0.65382566882298421</v>
      </c>
      <c r="D76">
        <v>0.62961767363578036</v>
      </c>
      <c r="E76">
        <v>-1130.0579635010672</v>
      </c>
      <c r="F76">
        <v>-1146.7612028143421</v>
      </c>
    </row>
    <row r="77" spans="1:6" x14ac:dyDescent="0.25">
      <c r="A77" t="s">
        <v>49</v>
      </c>
      <c r="B77" t="s">
        <v>194</v>
      </c>
      <c r="C77">
        <v>0.44813907679277731</v>
      </c>
      <c r="D77">
        <v>0.40954740384122323</v>
      </c>
      <c r="E77">
        <v>-1112.358790080566</v>
      </c>
      <c r="F77">
        <v>-1129.0620293938409</v>
      </c>
    </row>
    <row r="78" spans="1:6" x14ac:dyDescent="0.25">
      <c r="A78" t="s">
        <v>50</v>
      </c>
      <c r="B78" t="s">
        <v>193</v>
      </c>
      <c r="C78">
        <v>0.52648337521529431</v>
      </c>
      <c r="D78">
        <v>0.50378052334205492</v>
      </c>
      <c r="E78">
        <v>-969.61549053532349</v>
      </c>
      <c r="F78">
        <v>-981.76330094497803</v>
      </c>
    </row>
    <row r="79" spans="1:6" x14ac:dyDescent="0.25">
      <c r="A79" t="s">
        <v>50</v>
      </c>
      <c r="B79" t="s">
        <v>194</v>
      </c>
      <c r="C79">
        <v>0.41361558683019772</v>
      </c>
      <c r="D79">
        <v>0.38550126565082365</v>
      </c>
      <c r="E79">
        <v>-906.0182399381581</v>
      </c>
      <c r="F79">
        <v>-918.16605034781264</v>
      </c>
    </row>
    <row r="80" spans="1:6" x14ac:dyDescent="0.25">
      <c r="A80" t="s">
        <v>51</v>
      </c>
      <c r="B80" t="s">
        <v>193</v>
      </c>
      <c r="C80">
        <v>0.45568736389799658</v>
      </c>
      <c r="D80">
        <v>0.43729842348914516</v>
      </c>
      <c r="E80">
        <v>-941.22132938010645</v>
      </c>
      <c r="F80">
        <v>-950.33218718734736</v>
      </c>
    </row>
    <row r="81" spans="1:6" x14ac:dyDescent="0.25">
      <c r="A81" t="s">
        <v>51</v>
      </c>
      <c r="B81" t="s">
        <v>194</v>
      </c>
      <c r="C81">
        <v>0.46996103291001889</v>
      </c>
      <c r="D81">
        <v>0.45205431104887084</v>
      </c>
      <c r="E81">
        <v>-897.62491629104773</v>
      </c>
      <c r="F81">
        <v>-906.73577409828863</v>
      </c>
    </row>
    <row r="82" spans="1:6" x14ac:dyDescent="0.25">
      <c r="A82" t="s">
        <v>52</v>
      </c>
      <c r="B82" t="s">
        <v>193</v>
      </c>
      <c r="C82">
        <v>0.62303597601654015</v>
      </c>
      <c r="D82">
        <v>0.59667485545825627</v>
      </c>
      <c r="E82">
        <v>-1274.9499323609125</v>
      </c>
      <c r="F82">
        <v>-1291.6531716741874</v>
      </c>
    </row>
    <row r="83" spans="1:6" x14ac:dyDescent="0.25">
      <c r="A83" t="s">
        <v>52</v>
      </c>
      <c r="B83" t="s">
        <v>194</v>
      </c>
      <c r="C83">
        <v>0.58675567922002125</v>
      </c>
      <c r="D83">
        <v>0.55785747496967297</v>
      </c>
      <c r="E83">
        <v>-1265.1336162403818</v>
      </c>
      <c r="F83">
        <v>-1281.8368555536567</v>
      </c>
    </row>
    <row r="84" spans="1:6" x14ac:dyDescent="0.25">
      <c r="A84" t="s">
        <v>53</v>
      </c>
      <c r="B84" t="s">
        <v>193</v>
      </c>
      <c r="C84">
        <v>0.69217068885440436</v>
      </c>
      <c r="D84">
        <v>0.67064416359946755</v>
      </c>
      <c r="E84">
        <v>-915.56185046974133</v>
      </c>
      <c r="F84">
        <v>-932.26508978301626</v>
      </c>
    </row>
    <row r="85" spans="1:6" x14ac:dyDescent="0.25">
      <c r="A85" t="s">
        <v>53</v>
      </c>
      <c r="B85" t="s">
        <v>194</v>
      </c>
      <c r="C85">
        <v>0.64057931838281368</v>
      </c>
      <c r="D85">
        <v>0.61544500498301047</v>
      </c>
      <c r="E85">
        <v>-895.23443023089453</v>
      </c>
      <c r="F85">
        <v>-911.93766954416947</v>
      </c>
    </row>
    <row r="86" spans="1:6" x14ac:dyDescent="0.25">
      <c r="A86" t="s">
        <v>54</v>
      </c>
      <c r="B86" t="s">
        <v>193</v>
      </c>
      <c r="C86">
        <v>0.42922786013939451</v>
      </c>
      <c r="D86">
        <v>0.40186207261183116</v>
      </c>
      <c r="E86">
        <v>-785.86031819144455</v>
      </c>
      <c r="F86">
        <v>-798.00812860109909</v>
      </c>
    </row>
    <row r="87" spans="1:6" x14ac:dyDescent="0.25">
      <c r="A87" t="s">
        <v>54</v>
      </c>
      <c r="B87" t="s">
        <v>194</v>
      </c>
      <c r="C87">
        <v>0.54652574058327485</v>
      </c>
      <c r="D87">
        <v>0.52478382403589774</v>
      </c>
      <c r="E87">
        <v>-748.14389077738201</v>
      </c>
      <c r="F87">
        <v>-760.29170118703655</v>
      </c>
    </row>
    <row r="88" spans="1:6" x14ac:dyDescent="0.25">
      <c r="A88" t="s">
        <v>55</v>
      </c>
      <c r="B88" t="s">
        <v>193</v>
      </c>
      <c r="C88">
        <v>0.65140777232429325</v>
      </c>
      <c r="D88">
        <v>0.62962075809456164</v>
      </c>
      <c r="E88">
        <v>-1119.4786653635556</v>
      </c>
      <c r="F88">
        <v>-1134.6634283756237</v>
      </c>
    </row>
    <row r="89" spans="1:6" x14ac:dyDescent="0.25">
      <c r="A89" t="s">
        <v>55</v>
      </c>
      <c r="B89" t="s">
        <v>194</v>
      </c>
      <c r="C89">
        <v>0.58000517407184171</v>
      </c>
      <c r="D89">
        <v>0.55375549745133168</v>
      </c>
      <c r="E89">
        <v>-1084.5870896063232</v>
      </c>
      <c r="F89">
        <v>-1099.7718526183912</v>
      </c>
    </row>
    <row r="90" spans="1:6" x14ac:dyDescent="0.25">
      <c r="A90" t="s">
        <v>56</v>
      </c>
      <c r="B90" t="s">
        <v>193</v>
      </c>
      <c r="C90">
        <v>0.67642088580012727</v>
      </c>
      <c r="D90">
        <v>0.65379297571621997</v>
      </c>
      <c r="E90">
        <v>-1323.4703625243551</v>
      </c>
      <c r="F90">
        <v>-1340.17360183763</v>
      </c>
    </row>
    <row r="91" spans="1:6" x14ac:dyDescent="0.25">
      <c r="A91" t="s">
        <v>56</v>
      </c>
      <c r="B91" t="s">
        <v>194</v>
      </c>
      <c r="C91">
        <v>0.68906709076462458</v>
      </c>
      <c r="D91">
        <v>0.6673235306782348</v>
      </c>
      <c r="E91">
        <v>-1287.3517587307765</v>
      </c>
      <c r="F91">
        <v>-1304.0549980440514</v>
      </c>
    </row>
    <row r="92" spans="1:6" x14ac:dyDescent="0.25">
      <c r="A92" t="s">
        <v>57</v>
      </c>
      <c r="B92" t="s">
        <v>193</v>
      </c>
      <c r="C92">
        <v>0.4342041175871254</v>
      </c>
      <c r="D92">
        <v>0.41111040810088562</v>
      </c>
      <c r="E92">
        <v>-1051.3277771789685</v>
      </c>
      <c r="F92">
        <v>-1061.9571112874162</v>
      </c>
    </row>
    <row r="93" spans="1:6" x14ac:dyDescent="0.25">
      <c r="A93" t="s">
        <v>57</v>
      </c>
      <c r="B93" t="s">
        <v>194</v>
      </c>
      <c r="C93">
        <v>0.43678201713627507</v>
      </c>
      <c r="D93">
        <v>0.41379352803979652</v>
      </c>
      <c r="E93">
        <v>-1007.7995299277214</v>
      </c>
      <c r="F93">
        <v>-1018.4288640361691</v>
      </c>
    </row>
    <row r="94" spans="1:6" x14ac:dyDescent="0.25">
      <c r="A94" t="s">
        <v>58</v>
      </c>
      <c r="B94" t="s">
        <v>193</v>
      </c>
      <c r="C94">
        <v>0.46350491846991981</v>
      </c>
      <c r="D94">
        <v>0.42598777990138281</v>
      </c>
      <c r="E94">
        <v>-1257.6852915473926</v>
      </c>
      <c r="F94">
        <v>-1274.3885308606675</v>
      </c>
    </row>
    <row r="95" spans="1:6" x14ac:dyDescent="0.25">
      <c r="A95" t="s">
        <v>58</v>
      </c>
      <c r="B95" t="s">
        <v>194</v>
      </c>
      <c r="C95">
        <v>0.51269406187344413</v>
      </c>
      <c r="D95">
        <v>0.47861672354291562</v>
      </c>
      <c r="E95">
        <v>-1270.8313598285119</v>
      </c>
      <c r="F95">
        <v>-1287.5345991417869</v>
      </c>
    </row>
    <row r="96" spans="1:6" x14ac:dyDescent="0.25">
      <c r="A96" t="s">
        <v>59</v>
      </c>
      <c r="B96" t="s">
        <v>193</v>
      </c>
      <c r="C96">
        <v>0.67598246347957791</v>
      </c>
      <c r="D96">
        <v>0.66044737611216042</v>
      </c>
      <c r="E96">
        <v>-1144.1612231003701</v>
      </c>
      <c r="F96">
        <v>-1156.3090335100246</v>
      </c>
    </row>
    <row r="97" spans="1:6" x14ac:dyDescent="0.25">
      <c r="A97" t="s">
        <v>59</v>
      </c>
      <c r="B97" t="s">
        <v>194</v>
      </c>
      <c r="C97">
        <v>0.58995780153213784</v>
      </c>
      <c r="D97">
        <v>0.57029824407134988</v>
      </c>
      <c r="E97">
        <v>-1157.8009445478961</v>
      </c>
      <c r="F97">
        <v>-1169.9487549575506</v>
      </c>
    </row>
    <row r="98" spans="1:6" x14ac:dyDescent="0.25">
      <c r="A98" t="s">
        <v>60</v>
      </c>
      <c r="B98" t="s">
        <v>193</v>
      </c>
      <c r="C98">
        <v>0.70438445913274184</v>
      </c>
      <c r="D98">
        <v>0.68371204368747907</v>
      </c>
      <c r="E98">
        <v>-1448.9543882535343</v>
      </c>
      <c r="F98">
        <v>-1465.6576275668092</v>
      </c>
    </row>
    <row r="99" spans="1:6" x14ac:dyDescent="0.25">
      <c r="A99" t="s">
        <v>60</v>
      </c>
      <c r="B99" t="s">
        <v>194</v>
      </c>
      <c r="C99">
        <v>0.54400686565433687</v>
      </c>
      <c r="D99">
        <v>0.51211923388191272</v>
      </c>
      <c r="E99">
        <v>-1435.3343064184471</v>
      </c>
      <c r="F99">
        <v>-1452.037545731722</v>
      </c>
    </row>
    <row r="100" spans="1:6" x14ac:dyDescent="0.25">
      <c r="A100" t="s">
        <v>61</v>
      </c>
      <c r="B100" t="s">
        <v>193</v>
      </c>
      <c r="C100">
        <v>0.81065100613576335</v>
      </c>
      <c r="D100">
        <v>0.79740981775364883</v>
      </c>
      <c r="E100">
        <v>-1361.0558927835145</v>
      </c>
      <c r="F100">
        <v>-1377.7591320967895</v>
      </c>
    </row>
    <row r="101" spans="1:6" x14ac:dyDescent="0.25">
      <c r="A101" t="s">
        <v>61</v>
      </c>
      <c r="B101" t="s">
        <v>194</v>
      </c>
      <c r="C101">
        <v>0.6621511454795278</v>
      </c>
      <c r="D101">
        <v>0.6385253514571172</v>
      </c>
      <c r="E101">
        <v>-1389.7404492727853</v>
      </c>
      <c r="F101">
        <v>-1406.4436885860603</v>
      </c>
    </row>
    <row r="102" spans="1:6" x14ac:dyDescent="0.25">
      <c r="A102" t="s">
        <v>62</v>
      </c>
      <c r="B102" t="s">
        <v>193</v>
      </c>
      <c r="C102">
        <v>0.40831702937153813</v>
      </c>
      <c r="D102">
        <v>0.37133684370725928</v>
      </c>
      <c r="E102">
        <v>-880.7345822404402</v>
      </c>
      <c r="F102">
        <v>-895.91934525250838</v>
      </c>
    </row>
    <row r="103" spans="1:6" x14ac:dyDescent="0.25">
      <c r="A103" t="s">
        <v>62</v>
      </c>
      <c r="B103" t="s">
        <v>194</v>
      </c>
      <c r="C103">
        <v>0.46333222398566665</v>
      </c>
      <c r="D103">
        <v>0.42979048798477082</v>
      </c>
      <c r="E103">
        <v>-884.31893596592261</v>
      </c>
      <c r="F103">
        <v>-899.50369897799078</v>
      </c>
    </row>
    <row r="104" spans="1:6" x14ac:dyDescent="0.25">
      <c r="A104" t="s">
        <v>63</v>
      </c>
      <c r="B104" t="s">
        <v>193</v>
      </c>
      <c r="C104">
        <v>0.4744300466667023</v>
      </c>
      <c r="D104">
        <v>0.44923148726031137</v>
      </c>
      <c r="E104">
        <v>-1105.6677546287981</v>
      </c>
      <c r="F104">
        <v>-1117.8155650384526</v>
      </c>
    </row>
    <row r="105" spans="1:6" x14ac:dyDescent="0.25">
      <c r="A105" t="s">
        <v>63</v>
      </c>
      <c r="B105" t="s">
        <v>194</v>
      </c>
      <c r="C105">
        <v>0.60939549016216876</v>
      </c>
      <c r="D105">
        <v>0.59066787667679321</v>
      </c>
      <c r="E105">
        <v>-983.16733816951489</v>
      </c>
      <c r="F105">
        <v>-995.31514857916943</v>
      </c>
    </row>
    <row r="106" spans="1:6" x14ac:dyDescent="0.25">
      <c r="A106" t="s">
        <v>64</v>
      </c>
      <c r="B106" t="s">
        <v>193</v>
      </c>
      <c r="C106">
        <v>0.74190556156983223</v>
      </c>
      <c r="D106">
        <v>0.72385699944184845</v>
      </c>
      <c r="E106">
        <v>-1535.6501718868665</v>
      </c>
      <c r="F106">
        <v>-1552.3534112001414</v>
      </c>
    </row>
    <row r="107" spans="1:6" x14ac:dyDescent="0.25">
      <c r="A107" t="s">
        <v>64</v>
      </c>
      <c r="B107" t="s">
        <v>194</v>
      </c>
      <c r="C107">
        <v>0.65680382425634531</v>
      </c>
      <c r="D107">
        <v>0.63280409168685892</v>
      </c>
      <c r="E107">
        <v>-1457.88298909371</v>
      </c>
      <c r="F107">
        <v>-1474.5862284069849</v>
      </c>
    </row>
    <row r="108" spans="1:6" x14ac:dyDescent="0.25">
      <c r="A108" t="s">
        <v>65</v>
      </c>
      <c r="B108" t="s">
        <v>193</v>
      </c>
      <c r="C108">
        <v>0.42109565279379368</v>
      </c>
      <c r="D108">
        <v>0.39333996491404399</v>
      </c>
      <c r="E108">
        <v>-869.04214147981861</v>
      </c>
      <c r="F108">
        <v>-881.18995188947315</v>
      </c>
    </row>
    <row r="109" spans="1:6" x14ac:dyDescent="0.25">
      <c r="A109" t="s">
        <v>65</v>
      </c>
      <c r="B109" t="s">
        <v>194</v>
      </c>
      <c r="C109">
        <v>0.41006034857848084</v>
      </c>
      <c r="D109">
        <v>0.38177557077059976</v>
      </c>
      <c r="E109">
        <v>-900.21243782425904</v>
      </c>
      <c r="F109">
        <v>-912.36024823391358</v>
      </c>
    </row>
    <row r="110" spans="1:6" x14ac:dyDescent="0.25">
      <c r="A110" t="s">
        <v>66</v>
      </c>
      <c r="B110" t="s">
        <v>193</v>
      </c>
      <c r="C110">
        <v>0.59421811532635993</v>
      </c>
      <c r="D110">
        <v>0.57183014927540043</v>
      </c>
      <c r="E110">
        <v>-1093.1227962544822</v>
      </c>
      <c r="F110">
        <v>-1106.7890829653436</v>
      </c>
    </row>
    <row r="111" spans="1:6" x14ac:dyDescent="0.25">
      <c r="A111" t="s">
        <v>66</v>
      </c>
      <c r="B111" t="s">
        <v>194</v>
      </c>
      <c r="C111">
        <v>0.67634569404854872</v>
      </c>
      <c r="D111">
        <v>0.65848890475467559</v>
      </c>
      <c r="E111">
        <v>-1067.2362625156463</v>
      </c>
      <c r="F111">
        <v>-1080.9025492265077</v>
      </c>
    </row>
    <row r="112" spans="1:6" x14ac:dyDescent="0.25">
      <c r="A112" t="s">
        <v>67</v>
      </c>
      <c r="B112" t="s">
        <v>193</v>
      </c>
      <c r="C112">
        <v>0.6829761428068204</v>
      </c>
      <c r="D112">
        <v>0.67226587736110477</v>
      </c>
      <c r="E112">
        <v>-1226.6158718127333</v>
      </c>
      <c r="F112">
        <v>-1235.7267296199741</v>
      </c>
    </row>
    <row r="113" spans="1:6" x14ac:dyDescent="0.25">
      <c r="A113" t="s">
        <v>67</v>
      </c>
      <c r="B113" t="s">
        <v>194</v>
      </c>
      <c r="C113">
        <v>0.67180579785583561</v>
      </c>
      <c r="D113">
        <v>0.66071815589150573</v>
      </c>
      <c r="E113">
        <v>-1216.3403982914911</v>
      </c>
      <c r="F113">
        <v>-1225.4512560987318</v>
      </c>
    </row>
    <row r="114" spans="1:6" x14ac:dyDescent="0.25">
      <c r="A114" t="s">
        <v>68</v>
      </c>
      <c r="B114" t="s">
        <v>193</v>
      </c>
      <c r="C114">
        <v>0.66912382161517869</v>
      </c>
      <c r="D114">
        <v>0.64598562732253373</v>
      </c>
      <c r="E114">
        <v>-1223.1733487090023</v>
      </c>
      <c r="F114">
        <v>-1239.8765880222772</v>
      </c>
    </row>
    <row r="115" spans="1:6" x14ac:dyDescent="0.25">
      <c r="A115" t="s">
        <v>68</v>
      </c>
      <c r="B115" t="s">
        <v>194</v>
      </c>
      <c r="C115">
        <v>0.60488926328460191</v>
      </c>
      <c r="D115">
        <v>0.57725914183597271</v>
      </c>
      <c r="E115">
        <v>-1151.8379116571286</v>
      </c>
      <c r="F115">
        <v>-1168.5411509704036</v>
      </c>
    </row>
    <row r="116" spans="1:6" x14ac:dyDescent="0.25">
      <c r="A116" t="s">
        <v>69</v>
      </c>
      <c r="B116" t="s">
        <v>193</v>
      </c>
      <c r="C116">
        <v>0.44237222370029705</v>
      </c>
      <c r="D116">
        <v>0.4156366453845578</v>
      </c>
      <c r="E116">
        <v>-1215.7839821661628</v>
      </c>
      <c r="F116">
        <v>-1227.9317925758173</v>
      </c>
    </row>
    <row r="117" spans="1:6" x14ac:dyDescent="0.25">
      <c r="A117" t="s">
        <v>69</v>
      </c>
      <c r="B117" t="s">
        <v>194</v>
      </c>
      <c r="C117">
        <v>0.47972678590188156</v>
      </c>
      <c r="D117">
        <v>0.45478217974649238</v>
      </c>
      <c r="E117">
        <v>-1258.4197044835669</v>
      </c>
      <c r="F117">
        <v>-1270.5675148932214</v>
      </c>
    </row>
    <row r="118" spans="1:6" x14ac:dyDescent="0.25">
      <c r="A118" t="s">
        <v>70</v>
      </c>
      <c r="B118" t="s">
        <v>193</v>
      </c>
      <c r="C118">
        <v>0.79858480346720739</v>
      </c>
      <c r="D118">
        <v>0.78747224089988088</v>
      </c>
      <c r="E118">
        <v>-1132.5374401584161</v>
      </c>
      <c r="F118">
        <v>-1146.2037268692775</v>
      </c>
    </row>
    <row r="119" spans="1:6" x14ac:dyDescent="0.25">
      <c r="A119" t="s">
        <v>70</v>
      </c>
      <c r="B119" t="s">
        <v>194</v>
      </c>
      <c r="C119">
        <v>0.60796962394750564</v>
      </c>
      <c r="D119">
        <v>0.58634036182047145</v>
      </c>
      <c r="E119">
        <v>-1170.9148361979248</v>
      </c>
      <c r="F119">
        <v>-1184.5811229087863</v>
      </c>
    </row>
    <row r="120" spans="1:6" x14ac:dyDescent="0.25">
      <c r="A120" t="s">
        <v>71</v>
      </c>
      <c r="B120" t="s">
        <v>193</v>
      </c>
      <c r="C120">
        <v>0.68652551671393114</v>
      </c>
      <c r="D120">
        <v>0.67149591820021559</v>
      </c>
      <c r="E120">
        <v>-1052.8057022701448</v>
      </c>
      <c r="F120">
        <v>-1064.9535126797994</v>
      </c>
    </row>
    <row r="121" spans="1:6" x14ac:dyDescent="0.25">
      <c r="A121" t="s">
        <v>71</v>
      </c>
      <c r="B121" t="s">
        <v>194</v>
      </c>
      <c r="C121">
        <v>0.56271273008203559</v>
      </c>
      <c r="D121">
        <v>0.54174690207227005</v>
      </c>
      <c r="E121">
        <v>-1053.3962449154985</v>
      </c>
      <c r="F121">
        <v>-1065.5440553251531</v>
      </c>
    </row>
    <row r="122" spans="1:6" x14ac:dyDescent="0.25">
      <c r="A122" t="s">
        <v>72</v>
      </c>
      <c r="B122" t="s">
        <v>193</v>
      </c>
      <c r="C122">
        <v>0.79835054455648757</v>
      </c>
      <c r="D122">
        <v>0.78868241998042887</v>
      </c>
      <c r="E122">
        <v>-1370.3888971681881</v>
      </c>
      <c r="F122">
        <v>-1382.5367075778427</v>
      </c>
    </row>
    <row r="123" spans="1:6" x14ac:dyDescent="0.25">
      <c r="A123" t="s">
        <v>72</v>
      </c>
      <c r="B123" t="s">
        <v>194</v>
      </c>
      <c r="C123">
        <v>0.7577019828446041</v>
      </c>
      <c r="D123">
        <v>0.74608495462482483</v>
      </c>
      <c r="E123">
        <v>-1368.539964168511</v>
      </c>
      <c r="F123">
        <v>-1380.6877745781655</v>
      </c>
    </row>
    <row r="124" spans="1:6" x14ac:dyDescent="0.25">
      <c r="A124" t="s">
        <v>73</v>
      </c>
      <c r="B124" t="s">
        <v>193</v>
      </c>
      <c r="C124">
        <v>0.57995166720642266</v>
      </c>
      <c r="D124">
        <v>0.56576084515258551</v>
      </c>
      <c r="E124">
        <v>-1205.0623837707935</v>
      </c>
      <c r="F124">
        <v>-1214.1732415780343</v>
      </c>
    </row>
    <row r="125" spans="1:6" x14ac:dyDescent="0.25">
      <c r="A125" t="s">
        <v>73</v>
      </c>
      <c r="B125" t="s">
        <v>194</v>
      </c>
      <c r="C125">
        <v>0.58413248381125848</v>
      </c>
      <c r="D125">
        <v>0.57008290556163888</v>
      </c>
      <c r="E125">
        <v>-1178.5224344868657</v>
      </c>
      <c r="F125">
        <v>-1187.6332922941065</v>
      </c>
    </row>
    <row r="126" spans="1:6" x14ac:dyDescent="0.25">
      <c r="A126" t="s">
        <v>74</v>
      </c>
      <c r="B126" t="s">
        <v>193</v>
      </c>
      <c r="C126">
        <v>0.58576550179280074</v>
      </c>
      <c r="D126">
        <v>0.55679805436572383</v>
      </c>
      <c r="E126">
        <v>-1261.7617234203353</v>
      </c>
      <c r="F126">
        <v>-1278.4649627336103</v>
      </c>
    </row>
    <row r="127" spans="1:6" x14ac:dyDescent="0.25">
      <c r="A127" t="s">
        <v>74</v>
      </c>
      <c r="B127" t="s">
        <v>194</v>
      </c>
      <c r="C127">
        <v>0.74888348522233916</v>
      </c>
      <c r="D127">
        <v>0.73132288978334192</v>
      </c>
      <c r="E127">
        <v>-1197.3274068723406</v>
      </c>
      <c r="F127">
        <v>-1214.0306461856155</v>
      </c>
    </row>
    <row r="128" spans="1:6" x14ac:dyDescent="0.25">
      <c r="A128" t="s">
        <v>75</v>
      </c>
      <c r="B128" t="s">
        <v>193</v>
      </c>
      <c r="C128">
        <v>0.61753489358418179</v>
      </c>
      <c r="D128">
        <v>0.59078908194671187</v>
      </c>
      <c r="E128">
        <v>-1173.0534266801601</v>
      </c>
      <c r="F128">
        <v>-1189.756665993435</v>
      </c>
    </row>
    <row r="129" spans="1:6" x14ac:dyDescent="0.25">
      <c r="A129" t="s">
        <v>75</v>
      </c>
      <c r="B129" t="s">
        <v>194</v>
      </c>
      <c r="C129">
        <v>0.57685129824123693</v>
      </c>
      <c r="D129">
        <v>0.54726047993642835</v>
      </c>
      <c r="E129">
        <v>-1125.6298254007413</v>
      </c>
      <c r="F129">
        <v>-1142.3330647140162</v>
      </c>
    </row>
    <row r="130" spans="1:6" x14ac:dyDescent="0.25">
      <c r="A130" t="s">
        <v>76</v>
      </c>
      <c r="B130" t="s">
        <v>193</v>
      </c>
      <c r="C130">
        <v>0.66882181305927446</v>
      </c>
      <c r="D130">
        <v>0.64566249928719566</v>
      </c>
      <c r="E130">
        <v>-1124.1039394239356</v>
      </c>
      <c r="F130">
        <v>-1140.8071787372105</v>
      </c>
    </row>
    <row r="131" spans="1:6" x14ac:dyDescent="0.25">
      <c r="A131" t="s">
        <v>76</v>
      </c>
      <c r="B131" t="s">
        <v>194</v>
      </c>
      <c r="C131">
        <v>0.74358667140889712</v>
      </c>
      <c r="D131">
        <v>0.72565566940951931</v>
      </c>
      <c r="E131">
        <v>-1108.9433809703389</v>
      </c>
      <c r="F131">
        <v>-1125.6466202836139</v>
      </c>
    </row>
    <row r="132" spans="1:6" x14ac:dyDescent="0.25">
      <c r="A132" t="s">
        <v>77</v>
      </c>
      <c r="B132" t="s">
        <v>193</v>
      </c>
      <c r="C132">
        <v>0.47482040487022337</v>
      </c>
      <c r="D132">
        <v>0.43809455905695227</v>
      </c>
      <c r="E132">
        <v>-1145.8482101848222</v>
      </c>
      <c r="F132">
        <v>-1162.5514494980971</v>
      </c>
    </row>
    <row r="133" spans="1:6" x14ac:dyDescent="0.25">
      <c r="A133" t="s">
        <v>77</v>
      </c>
      <c r="B133" t="s">
        <v>194</v>
      </c>
      <c r="C133">
        <v>0.55873603733993871</v>
      </c>
      <c r="D133">
        <v>0.52787841757350085</v>
      </c>
      <c r="E133">
        <v>-1046.4903545049485</v>
      </c>
      <c r="F133">
        <v>-1063.1935938182235</v>
      </c>
    </row>
    <row r="134" spans="1:6" x14ac:dyDescent="0.25">
      <c r="A134" t="s">
        <v>78</v>
      </c>
      <c r="B134" t="s">
        <v>193</v>
      </c>
      <c r="C134">
        <v>0.46840665997050712</v>
      </c>
      <c r="D134">
        <v>0.43123230052788519</v>
      </c>
      <c r="E134">
        <v>-1066.7409091202003</v>
      </c>
      <c r="F134">
        <v>-1083.4441484334752</v>
      </c>
    </row>
    <row r="135" spans="1:6" x14ac:dyDescent="0.25">
      <c r="A135" t="s">
        <v>78</v>
      </c>
      <c r="B135" t="s">
        <v>194</v>
      </c>
      <c r="C135">
        <v>0.57071543394284951</v>
      </c>
      <c r="D135">
        <v>0.5406955342185733</v>
      </c>
      <c r="E135">
        <v>-1035.6222081750736</v>
      </c>
      <c r="F135">
        <v>-1052.3254474883486</v>
      </c>
    </row>
    <row r="136" spans="1:6" x14ac:dyDescent="0.25">
      <c r="A136" t="s">
        <v>79</v>
      </c>
      <c r="B136" t="s">
        <v>193</v>
      </c>
      <c r="C136">
        <v>0.66084383479007025</v>
      </c>
      <c r="D136">
        <v>0.63712662043972546</v>
      </c>
      <c r="E136">
        <v>-1420.776405161457</v>
      </c>
      <c r="F136">
        <v>-1437.4796444747319</v>
      </c>
    </row>
    <row r="137" spans="1:6" x14ac:dyDescent="0.25">
      <c r="A137" t="s">
        <v>79</v>
      </c>
      <c r="B137" t="s">
        <v>194</v>
      </c>
      <c r="C137">
        <v>0.81156739755709384</v>
      </c>
      <c r="D137">
        <v>0.79839029249115634</v>
      </c>
      <c r="E137">
        <v>-1357.0105323997554</v>
      </c>
      <c r="F137">
        <v>-1373.7137717130304</v>
      </c>
    </row>
    <row r="138" spans="1:6" x14ac:dyDescent="0.25">
      <c r="A138" t="s">
        <v>80</v>
      </c>
      <c r="B138" t="s">
        <v>193</v>
      </c>
      <c r="C138">
        <v>0.67423951380950009</v>
      </c>
      <c r="D138">
        <v>0.65145906022974476</v>
      </c>
      <c r="E138">
        <v>-1101.6873170819174</v>
      </c>
      <c r="F138">
        <v>-1118.3905563951923</v>
      </c>
    </row>
    <row r="139" spans="1:6" x14ac:dyDescent="0.25">
      <c r="A139" t="s">
        <v>80</v>
      </c>
      <c r="B139" t="s">
        <v>194</v>
      </c>
      <c r="C139">
        <v>0.70914790078708645</v>
      </c>
      <c r="D139">
        <v>0.68880859314981979</v>
      </c>
      <c r="E139">
        <v>-1102.8676835515148</v>
      </c>
      <c r="F139">
        <v>-1119.5709228647897</v>
      </c>
    </row>
    <row r="140" spans="1:6" x14ac:dyDescent="0.25">
      <c r="A140" t="s">
        <v>81</v>
      </c>
      <c r="B140" t="s">
        <v>193</v>
      </c>
      <c r="C140">
        <v>0.85503907040393112</v>
      </c>
      <c r="D140">
        <v>0.85014174170136125</v>
      </c>
      <c r="E140">
        <v>-1472.0309075569196</v>
      </c>
      <c r="F140">
        <v>-1481.1417653641604</v>
      </c>
    </row>
    <row r="141" spans="1:6" x14ac:dyDescent="0.25">
      <c r="A141" t="s">
        <v>81</v>
      </c>
      <c r="B141" t="s">
        <v>194</v>
      </c>
      <c r="C141">
        <v>0.79764272011083936</v>
      </c>
      <c r="D141">
        <v>0.79080632551998931</v>
      </c>
      <c r="E141">
        <v>-1428.23731363356</v>
      </c>
      <c r="F141">
        <v>-1437.3481714408008</v>
      </c>
    </row>
    <row r="142" spans="1:6" x14ac:dyDescent="0.25">
      <c r="A142" t="s">
        <v>82</v>
      </c>
      <c r="B142" t="s">
        <v>193</v>
      </c>
      <c r="C142">
        <v>0.69706702197860726</v>
      </c>
      <c r="D142">
        <v>0.68683279974815481</v>
      </c>
      <c r="E142">
        <v>-1214.8713482427124</v>
      </c>
      <c r="F142">
        <v>-1223.9822060499532</v>
      </c>
    </row>
    <row r="143" spans="1:6" x14ac:dyDescent="0.25">
      <c r="A143" t="s">
        <v>82</v>
      </c>
      <c r="B143" t="s">
        <v>194</v>
      </c>
      <c r="C143">
        <v>0.68966507348205797</v>
      </c>
      <c r="D143">
        <v>0.67918078542401927</v>
      </c>
      <c r="E143">
        <v>-1211.8831085240695</v>
      </c>
      <c r="F143">
        <v>-1220.9939663313103</v>
      </c>
    </row>
    <row r="144" spans="1:6" x14ac:dyDescent="0.25">
      <c r="A144" t="s">
        <v>83</v>
      </c>
      <c r="B144" t="s">
        <v>193</v>
      </c>
      <c r="C144">
        <v>0.79088013941697355</v>
      </c>
      <c r="D144">
        <v>0.77625637294263605</v>
      </c>
      <c r="E144">
        <v>-1259.0053671450212</v>
      </c>
      <c r="F144">
        <v>-1275.7086064582961</v>
      </c>
    </row>
    <row r="145" spans="1:6" x14ac:dyDescent="0.25">
      <c r="A145" t="s">
        <v>83</v>
      </c>
      <c r="B145" t="s">
        <v>194</v>
      </c>
      <c r="C145">
        <v>0.84274415238314637</v>
      </c>
      <c r="D145">
        <v>0.83174723996238731</v>
      </c>
      <c r="E145">
        <v>-1243.683233861492</v>
      </c>
      <c r="F145">
        <v>-1260.3864731747669</v>
      </c>
    </row>
    <row r="146" spans="1:6" x14ac:dyDescent="0.25">
      <c r="A146" t="s">
        <v>84</v>
      </c>
      <c r="B146" t="s">
        <v>193</v>
      </c>
      <c r="C146">
        <v>0.64530339758479238</v>
      </c>
      <c r="D146">
        <v>0.6204994393739387</v>
      </c>
      <c r="E146">
        <v>-1468.5095914788926</v>
      </c>
      <c r="F146">
        <v>-1485.2128307921676</v>
      </c>
    </row>
    <row r="147" spans="1:6" x14ac:dyDescent="0.25">
      <c r="A147" t="s">
        <v>84</v>
      </c>
      <c r="B147" t="s">
        <v>194</v>
      </c>
      <c r="C147">
        <v>0.72648473261431956</v>
      </c>
      <c r="D147">
        <v>0.70735779083909733</v>
      </c>
      <c r="E147">
        <v>-1383.2115583200925</v>
      </c>
      <c r="F147">
        <v>-1399.9147976333675</v>
      </c>
    </row>
    <row r="148" spans="1:6" x14ac:dyDescent="0.25">
      <c r="A148" t="s">
        <v>85</v>
      </c>
      <c r="B148" t="s">
        <v>193</v>
      </c>
      <c r="C148">
        <v>0.66939190800833359</v>
      </c>
      <c r="D148">
        <v>0.64627246101590941</v>
      </c>
      <c r="E148">
        <v>-1098.8376951603618</v>
      </c>
      <c r="F148">
        <v>-1115.5409344736368</v>
      </c>
    </row>
    <row r="149" spans="1:6" x14ac:dyDescent="0.25">
      <c r="A149" t="s">
        <v>85</v>
      </c>
      <c r="B149" t="s">
        <v>194</v>
      </c>
      <c r="C149">
        <v>0.69259653225302209</v>
      </c>
      <c r="D149">
        <v>0.67109978625672984</v>
      </c>
      <c r="E149">
        <v>-1073.9528990634465</v>
      </c>
      <c r="F149">
        <v>-1090.6561383767214</v>
      </c>
    </row>
    <row r="150" spans="1:6" x14ac:dyDescent="0.25">
      <c r="A150" t="s">
        <v>86</v>
      </c>
      <c r="B150" t="s">
        <v>193</v>
      </c>
      <c r="C150">
        <v>0.76730244257914326</v>
      </c>
      <c r="D150">
        <v>0.75102988611614618</v>
      </c>
      <c r="E150">
        <v>-1285.1060209412694</v>
      </c>
      <c r="F150">
        <v>-1301.8092602545444</v>
      </c>
    </row>
    <row r="151" spans="1:6" x14ac:dyDescent="0.25">
      <c r="A151" t="s">
        <v>86</v>
      </c>
      <c r="B151" t="s">
        <v>194</v>
      </c>
      <c r="C151">
        <v>0.8073019470402466</v>
      </c>
      <c r="D151">
        <v>0.79382655872138275</v>
      </c>
      <c r="E151">
        <v>-1204.9267859947793</v>
      </c>
      <c r="F151">
        <v>-1221.6300253080542</v>
      </c>
    </row>
    <row r="152" spans="1:6" x14ac:dyDescent="0.25">
      <c r="A152" t="s">
        <v>87</v>
      </c>
      <c r="B152" t="s">
        <v>193</v>
      </c>
      <c r="C152">
        <v>0.6199230062629919</v>
      </c>
      <c r="D152">
        <v>0.598953241091295</v>
      </c>
      <c r="E152">
        <v>-1156.7440264317434</v>
      </c>
      <c r="F152">
        <v>-1170.4103131426048</v>
      </c>
    </row>
    <row r="153" spans="1:6" x14ac:dyDescent="0.25">
      <c r="A153" t="s">
        <v>87</v>
      </c>
      <c r="B153" t="s">
        <v>194</v>
      </c>
      <c r="C153">
        <v>0.84498811503861848</v>
      </c>
      <c r="D153">
        <v>0.8364357351786802</v>
      </c>
      <c r="E153">
        <v>-1069.693618113113</v>
      </c>
      <c r="F153">
        <v>-1083.3599048239744</v>
      </c>
    </row>
    <row r="154" spans="1:6" x14ac:dyDescent="0.25">
      <c r="A154" t="s">
        <v>88</v>
      </c>
      <c r="B154" t="s">
        <v>193</v>
      </c>
      <c r="C154">
        <v>0.58435786597010542</v>
      </c>
      <c r="D154">
        <v>0.56142588616155953</v>
      </c>
      <c r="E154">
        <v>-1359.3716685434349</v>
      </c>
      <c r="F154">
        <v>-1373.0379552542963</v>
      </c>
    </row>
    <row r="155" spans="1:6" x14ac:dyDescent="0.25">
      <c r="A155" t="s">
        <v>88</v>
      </c>
      <c r="B155" t="s">
        <v>194</v>
      </c>
      <c r="C155">
        <v>0.85538755081202356</v>
      </c>
      <c r="D155">
        <v>0.84740893292579034</v>
      </c>
      <c r="E155">
        <v>-1225.2226783084477</v>
      </c>
      <c r="F155">
        <v>-1238.8889650193091</v>
      </c>
    </row>
    <row r="156" spans="1:6" x14ac:dyDescent="0.25">
      <c r="A156" t="s">
        <v>89</v>
      </c>
      <c r="B156" t="s">
        <v>193</v>
      </c>
      <c r="C156">
        <v>0.82108994265187674</v>
      </c>
      <c r="D156">
        <v>0.80857874983032962</v>
      </c>
      <c r="E156">
        <v>-1272.5269777718333</v>
      </c>
      <c r="F156">
        <v>-1289.2302170851083</v>
      </c>
    </row>
    <row r="157" spans="1:6" x14ac:dyDescent="0.25">
      <c r="A157" t="s">
        <v>89</v>
      </c>
      <c r="B157" t="s">
        <v>194</v>
      </c>
      <c r="C157">
        <v>0.78184168812369037</v>
      </c>
      <c r="D157">
        <v>0.76658586211835411</v>
      </c>
      <c r="E157">
        <v>-1254.5761785815355</v>
      </c>
      <c r="F157">
        <v>-1271.2794178948104</v>
      </c>
    </row>
    <row r="158" spans="1:6" x14ac:dyDescent="0.25">
      <c r="A158" t="s">
        <v>90</v>
      </c>
      <c r="B158" t="s">
        <v>193</v>
      </c>
      <c r="C158">
        <v>0.66007485363382523</v>
      </c>
      <c r="D158">
        <v>0.63630386437744946</v>
      </c>
      <c r="E158">
        <v>-1050.2461959511313</v>
      </c>
      <c r="F158">
        <v>-1066.9494352644062</v>
      </c>
    </row>
    <row r="159" spans="1:6" x14ac:dyDescent="0.25">
      <c r="A159" t="s">
        <v>90</v>
      </c>
      <c r="B159" t="s">
        <v>194</v>
      </c>
      <c r="C159">
        <v>0.72083211894231713</v>
      </c>
      <c r="D159">
        <v>0.70130988949772388</v>
      </c>
      <c r="E159">
        <v>-1039.1667479636301</v>
      </c>
      <c r="F159">
        <v>-1055.869987276905</v>
      </c>
    </row>
    <row r="160" spans="1:6" x14ac:dyDescent="0.25">
      <c r="A160" t="s">
        <v>91</v>
      </c>
      <c r="B160" t="s">
        <v>193</v>
      </c>
      <c r="C160">
        <v>0.79577827145965074</v>
      </c>
      <c r="D160">
        <v>0.78149703170158435</v>
      </c>
      <c r="E160">
        <v>-936.84907081513711</v>
      </c>
      <c r="F160">
        <v>-953.55231012841205</v>
      </c>
    </row>
    <row r="161" spans="1:6" x14ac:dyDescent="0.25">
      <c r="A161" t="s">
        <v>91</v>
      </c>
      <c r="B161" t="s">
        <v>194</v>
      </c>
      <c r="C161">
        <v>0.6874780476010891</v>
      </c>
      <c r="D161">
        <v>0.66562336561515134</v>
      </c>
      <c r="E161">
        <v>-977.29222965757208</v>
      </c>
      <c r="F161">
        <v>-993.99546897084701</v>
      </c>
    </row>
    <row r="162" spans="1:6" x14ac:dyDescent="0.25">
      <c r="A162" t="s">
        <v>92</v>
      </c>
      <c r="B162" t="s">
        <v>193</v>
      </c>
      <c r="C162">
        <v>0.54242472701205724</v>
      </c>
      <c r="D162">
        <v>0.52696610292462664</v>
      </c>
      <c r="E162">
        <v>-1265.4078866833602</v>
      </c>
      <c r="F162">
        <v>-1274.518744490601</v>
      </c>
    </row>
    <row r="163" spans="1:6" x14ac:dyDescent="0.25">
      <c r="A163" t="s">
        <v>92</v>
      </c>
      <c r="B163" t="s">
        <v>194</v>
      </c>
      <c r="C163">
        <v>0.57303737767481366</v>
      </c>
      <c r="D163">
        <v>0.55861296475842215</v>
      </c>
      <c r="E163">
        <v>-1257.6898772419581</v>
      </c>
      <c r="F163">
        <v>-1266.8007350491989</v>
      </c>
    </row>
    <row r="164" spans="1:6" x14ac:dyDescent="0.25">
      <c r="A164" t="s">
        <v>93</v>
      </c>
      <c r="B164" t="s">
        <v>193</v>
      </c>
      <c r="C164">
        <v>0.79143243904545557</v>
      </c>
      <c r="D164">
        <v>0.78438623766185611</v>
      </c>
      <c r="E164">
        <v>-1102.2157849794571</v>
      </c>
      <c r="F164">
        <v>-1111.3266427866979</v>
      </c>
    </row>
    <row r="165" spans="1:6" x14ac:dyDescent="0.25">
      <c r="A165" t="s">
        <v>93</v>
      </c>
      <c r="B165" t="s">
        <v>194</v>
      </c>
      <c r="C165">
        <v>0.55653337337934694</v>
      </c>
      <c r="D165">
        <v>0.54155139275027087</v>
      </c>
      <c r="E165">
        <v>-1142.2844010537062</v>
      </c>
      <c r="F165">
        <v>-1151.395258860947</v>
      </c>
    </row>
    <row r="166" spans="1:6" x14ac:dyDescent="0.25">
      <c r="A166" t="s">
        <v>94</v>
      </c>
      <c r="B166" t="s">
        <v>193</v>
      </c>
      <c r="C166">
        <v>0.5558181460882603</v>
      </c>
      <c r="D166">
        <v>0.52475647798254421</v>
      </c>
      <c r="E166">
        <v>-1114.7818468617713</v>
      </c>
      <c r="F166">
        <v>-1131.4850861750463</v>
      </c>
    </row>
    <row r="167" spans="1:6" x14ac:dyDescent="0.25">
      <c r="A167" t="s">
        <v>94</v>
      </c>
      <c r="B167" t="s">
        <v>194</v>
      </c>
      <c r="C167">
        <v>0.73263022881300399</v>
      </c>
      <c r="D167">
        <v>0.71393304201671048</v>
      </c>
      <c r="E167">
        <v>-1094.5225724789354</v>
      </c>
      <c r="F167">
        <v>-1111.2258117922104</v>
      </c>
    </row>
    <row r="168" spans="1:6" x14ac:dyDescent="0.25">
      <c r="A168" t="s">
        <v>95</v>
      </c>
      <c r="B168" t="s">
        <v>193</v>
      </c>
      <c r="C168">
        <v>0.7077194594075551</v>
      </c>
      <c r="D168">
        <v>0.69784511681997263</v>
      </c>
      <c r="E168">
        <v>-1152.856568271995</v>
      </c>
      <c r="F168">
        <v>-1161.9674260792358</v>
      </c>
    </row>
    <row r="169" spans="1:6" x14ac:dyDescent="0.25">
      <c r="A169" t="s">
        <v>95</v>
      </c>
      <c r="B169" t="s">
        <v>194</v>
      </c>
      <c r="C169">
        <v>0.69719916262549964</v>
      </c>
      <c r="D169">
        <v>0.68696940460609091</v>
      </c>
      <c r="E169">
        <v>-1169.0983874066128</v>
      </c>
      <c r="F169">
        <v>-1178.2092452138536</v>
      </c>
    </row>
    <row r="170" spans="1:6" x14ac:dyDescent="0.25">
      <c r="A170" t="s">
        <v>96</v>
      </c>
      <c r="B170" t="s">
        <v>193</v>
      </c>
      <c r="C170">
        <v>0.8086498245027669</v>
      </c>
      <c r="D170">
        <v>0.79526869334911421</v>
      </c>
      <c r="E170">
        <v>-1509.8839351633901</v>
      </c>
      <c r="F170">
        <v>-1526.587174476665</v>
      </c>
    </row>
    <row r="171" spans="1:6" x14ac:dyDescent="0.25">
      <c r="A171" t="s">
        <v>96</v>
      </c>
      <c r="B171" t="s">
        <v>194</v>
      </c>
      <c r="C171">
        <v>0.88297463453719893</v>
      </c>
      <c r="D171">
        <v>0.8747910425467933</v>
      </c>
      <c r="E171">
        <v>-1472.7168790816554</v>
      </c>
      <c r="F171">
        <v>-1489.4201183949303</v>
      </c>
    </row>
    <row r="172" spans="1:6" x14ac:dyDescent="0.25">
      <c r="A172" t="s">
        <v>97</v>
      </c>
      <c r="B172" t="s">
        <v>193</v>
      </c>
      <c r="C172">
        <v>0.82488999391465057</v>
      </c>
      <c r="D172">
        <v>0.8164943086913804</v>
      </c>
      <c r="E172">
        <v>-1357.6224430235004</v>
      </c>
      <c r="F172">
        <v>-1369.7702534331549</v>
      </c>
    </row>
    <row r="173" spans="1:6" x14ac:dyDescent="0.25">
      <c r="A173" t="s">
        <v>97</v>
      </c>
      <c r="B173" t="s">
        <v>194</v>
      </c>
      <c r="C173">
        <v>0.80394350674877868</v>
      </c>
      <c r="D173">
        <v>0.79454353789426813</v>
      </c>
      <c r="E173">
        <v>-1436.6839638465622</v>
      </c>
      <c r="F173">
        <v>-1448.8317742562167</v>
      </c>
    </row>
    <row r="174" spans="1:6" x14ac:dyDescent="0.25">
      <c r="A174" t="s">
        <v>98</v>
      </c>
      <c r="B174" t="s">
        <v>193</v>
      </c>
      <c r="C174">
        <v>0.83052156248905973</v>
      </c>
      <c r="D174">
        <v>0.81866992350228074</v>
      </c>
      <c r="E174">
        <v>-1424.585200850019</v>
      </c>
      <c r="F174">
        <v>-1441.2884401632939</v>
      </c>
    </row>
    <row r="175" spans="1:6" x14ac:dyDescent="0.25">
      <c r="A175" t="s">
        <v>98</v>
      </c>
      <c r="B175" t="s">
        <v>194</v>
      </c>
      <c r="C175">
        <v>0.86406818564545773</v>
      </c>
      <c r="D175">
        <v>0.85456246436192318</v>
      </c>
      <c r="E175">
        <v>-1512.035875618561</v>
      </c>
      <c r="F175">
        <v>-1528.739114931836</v>
      </c>
    </row>
    <row r="176" spans="1:6" x14ac:dyDescent="0.25">
      <c r="A176" t="s">
        <v>99</v>
      </c>
      <c r="B176" t="s">
        <v>193</v>
      </c>
      <c r="C176">
        <v>0.77951935588646992</v>
      </c>
      <c r="D176">
        <v>0.76410112902538396</v>
      </c>
      <c r="E176">
        <v>-1331.5813022173047</v>
      </c>
      <c r="F176">
        <v>-1348.2845415305796</v>
      </c>
    </row>
    <row r="177" spans="1:6" x14ac:dyDescent="0.25">
      <c r="A177" t="s">
        <v>99</v>
      </c>
      <c r="B177" t="s">
        <v>194</v>
      </c>
      <c r="C177">
        <v>0.90575583722830932</v>
      </c>
      <c r="D177">
        <v>0.89916533633518414</v>
      </c>
      <c r="E177">
        <v>-1320.0525510690479</v>
      </c>
      <c r="F177">
        <v>-1336.7557903823229</v>
      </c>
    </row>
    <row r="178" spans="1:6" x14ac:dyDescent="0.25">
      <c r="A178" t="s">
        <v>100</v>
      </c>
      <c r="B178" t="s">
        <v>193</v>
      </c>
      <c r="C178">
        <v>0.77806040958767264</v>
      </c>
      <c r="D178">
        <v>0.76254015850988754</v>
      </c>
      <c r="E178">
        <v>-1355.3656820968147</v>
      </c>
      <c r="F178">
        <v>-1372.0689214100896</v>
      </c>
    </row>
    <row r="179" spans="1:6" x14ac:dyDescent="0.25">
      <c r="A179" t="s">
        <v>100</v>
      </c>
      <c r="B179" t="s">
        <v>194</v>
      </c>
      <c r="C179">
        <v>0.75236926140598459</v>
      </c>
      <c r="D179">
        <v>0.73505242653927017</v>
      </c>
      <c r="E179">
        <v>-1371.2666013352107</v>
      </c>
      <c r="F179">
        <v>-1387.9698406484856</v>
      </c>
    </row>
    <row r="180" spans="1:6" x14ac:dyDescent="0.25">
      <c r="A180" t="s">
        <v>101</v>
      </c>
      <c r="B180" t="s">
        <v>193</v>
      </c>
      <c r="C180">
        <v>0.67814608605997417</v>
      </c>
      <c r="D180">
        <v>0.65563881935088153</v>
      </c>
      <c r="E180">
        <v>-1341.1850284224049</v>
      </c>
      <c r="F180">
        <v>-1357.8882677356798</v>
      </c>
    </row>
    <row r="181" spans="1:6" x14ac:dyDescent="0.25">
      <c r="A181" t="s">
        <v>101</v>
      </c>
      <c r="B181" t="s">
        <v>194</v>
      </c>
      <c r="C181">
        <v>0.74533918557259604</v>
      </c>
      <c r="D181">
        <v>0.72753073701123916</v>
      </c>
      <c r="E181">
        <v>-1316.8436305318569</v>
      </c>
      <c r="F181">
        <v>-1333.5468698451318</v>
      </c>
    </row>
    <row r="182" spans="1:6" x14ac:dyDescent="0.25">
      <c r="A182" t="s">
        <v>102</v>
      </c>
      <c r="B182" t="s">
        <v>193</v>
      </c>
      <c r="C182">
        <v>0.81097887581029271</v>
      </c>
      <c r="D182">
        <v>0.80055012413086057</v>
      </c>
      <c r="E182">
        <v>-1321.1179144453631</v>
      </c>
      <c r="F182">
        <v>-1334.7842011562245</v>
      </c>
    </row>
    <row r="183" spans="1:6" x14ac:dyDescent="0.25">
      <c r="A183" t="s">
        <v>102</v>
      </c>
      <c r="B183" t="s">
        <v>194</v>
      </c>
      <c r="C183">
        <v>0.70960943483669214</v>
      </c>
      <c r="D183">
        <v>0.69358788641388902</v>
      </c>
      <c r="E183">
        <v>-1367.047760901595</v>
      </c>
      <c r="F183">
        <v>-1380.7140476124564</v>
      </c>
    </row>
    <row r="184" spans="1:6" x14ac:dyDescent="0.25">
      <c r="A184" t="s">
        <v>103</v>
      </c>
      <c r="B184" t="s">
        <v>193</v>
      </c>
      <c r="C184">
        <v>0.96049240054438323</v>
      </c>
      <c r="D184">
        <v>0.95772963135168276</v>
      </c>
      <c r="E184">
        <v>-1322.6533220325568</v>
      </c>
      <c r="F184">
        <v>-1339.3565613458318</v>
      </c>
    </row>
    <row r="185" spans="1:6" x14ac:dyDescent="0.25">
      <c r="A185" t="s">
        <v>103</v>
      </c>
      <c r="B185" t="s">
        <v>194</v>
      </c>
      <c r="C185">
        <v>0.89134894555719968</v>
      </c>
      <c r="D185">
        <v>0.88375096972203881</v>
      </c>
      <c r="E185">
        <v>-1324.9447700282024</v>
      </c>
      <c r="F185">
        <v>-1341.6480093414773</v>
      </c>
    </row>
    <row r="186" spans="1:6" x14ac:dyDescent="0.25">
      <c r="A186" t="s">
        <v>104</v>
      </c>
      <c r="B186" t="s">
        <v>193</v>
      </c>
      <c r="C186">
        <v>0.76958393499020583</v>
      </c>
      <c r="D186">
        <v>0.75853658940754454</v>
      </c>
      <c r="E186">
        <v>-1208.9942514656402</v>
      </c>
      <c r="F186">
        <v>-1221.1420618752948</v>
      </c>
    </row>
    <row r="187" spans="1:6" x14ac:dyDescent="0.25">
      <c r="A187" t="s">
        <v>104</v>
      </c>
      <c r="B187" t="s">
        <v>194</v>
      </c>
      <c r="C187">
        <v>0.77402109668261398</v>
      </c>
      <c r="D187">
        <v>0.76318649172904074</v>
      </c>
      <c r="E187">
        <v>-1222.7352653306657</v>
      </c>
      <c r="F187">
        <v>-1234.8830757403202</v>
      </c>
    </row>
    <row r="188" spans="1:6" x14ac:dyDescent="0.25">
      <c r="A188" t="s">
        <v>105</v>
      </c>
      <c r="B188" t="s">
        <v>193</v>
      </c>
      <c r="C188">
        <v>0.69242343068898249</v>
      </c>
      <c r="D188">
        <v>0.67091457968821211</v>
      </c>
      <c r="E188">
        <v>-1132.6012473872538</v>
      </c>
      <c r="F188">
        <v>-1149.3044867005287</v>
      </c>
    </row>
    <row r="189" spans="1:6" x14ac:dyDescent="0.25">
      <c r="A189" t="s">
        <v>105</v>
      </c>
      <c r="B189" t="s">
        <v>194</v>
      </c>
      <c r="C189">
        <v>0.53860714615952454</v>
      </c>
      <c r="D189">
        <v>0.50634191162522546</v>
      </c>
      <c r="E189">
        <v>-1111.3011936552789</v>
      </c>
      <c r="F189">
        <v>-1128.0044329685538</v>
      </c>
    </row>
    <row r="190" spans="1:6" x14ac:dyDescent="0.25">
      <c r="A190" t="s">
        <v>106</v>
      </c>
      <c r="B190" t="s">
        <v>193</v>
      </c>
      <c r="C190">
        <v>0.67562668688749805</v>
      </c>
      <c r="D190">
        <v>0.65773022823301519</v>
      </c>
      <c r="E190">
        <v>-1250.6065046939304</v>
      </c>
      <c r="F190">
        <v>-1264.2727914047919</v>
      </c>
    </row>
    <row r="191" spans="1:6" x14ac:dyDescent="0.25">
      <c r="A191" t="s">
        <v>106</v>
      </c>
      <c r="B191" t="s">
        <v>194</v>
      </c>
      <c r="C191">
        <v>0.7896235029952573</v>
      </c>
      <c r="D191">
        <v>0.77801652385016806</v>
      </c>
      <c r="E191">
        <v>-1255.9053577928964</v>
      </c>
      <c r="F191">
        <v>-1269.5716445037579</v>
      </c>
    </row>
    <row r="192" spans="1:6" x14ac:dyDescent="0.25">
      <c r="A192" t="s">
        <v>107</v>
      </c>
      <c r="B192" t="s">
        <v>193</v>
      </c>
      <c r="C192">
        <v>0.84253947039555888</v>
      </c>
      <c r="D192">
        <v>0.83152824454909435</v>
      </c>
      <c r="E192">
        <v>-1155.6526628448237</v>
      </c>
      <c r="F192">
        <v>-1172.3559021580986</v>
      </c>
    </row>
    <row r="193" spans="1:6" x14ac:dyDescent="0.25">
      <c r="A193" t="s">
        <v>107</v>
      </c>
      <c r="B193" t="s">
        <v>194</v>
      </c>
      <c r="C193">
        <v>0.79076683591938923</v>
      </c>
      <c r="D193">
        <v>0.77613514612354229</v>
      </c>
      <c r="E193">
        <v>-1183.4279342067789</v>
      </c>
      <c r="F193">
        <v>-1200.1311735200538</v>
      </c>
    </row>
    <row r="194" spans="1:6" x14ac:dyDescent="0.25">
      <c r="A194" t="s">
        <v>108</v>
      </c>
      <c r="B194" t="s">
        <v>193</v>
      </c>
      <c r="C194">
        <v>0.95290419165948514</v>
      </c>
      <c r="D194">
        <v>0.94961077848881981</v>
      </c>
      <c r="E194">
        <v>-1264.9786936201112</v>
      </c>
      <c r="F194">
        <v>-1281.6819329333862</v>
      </c>
    </row>
    <row r="195" spans="1:6" x14ac:dyDescent="0.25">
      <c r="A195" t="s">
        <v>108</v>
      </c>
      <c r="B195" t="s">
        <v>194</v>
      </c>
      <c r="C195">
        <v>0.9060220924093435</v>
      </c>
      <c r="D195">
        <v>0.89945021075964726</v>
      </c>
      <c r="E195">
        <v>-1233.3058344788005</v>
      </c>
      <c r="F195">
        <v>-1250.0090737920755</v>
      </c>
    </row>
    <row r="196" spans="1:6" x14ac:dyDescent="0.25">
      <c r="A196" t="s">
        <v>109</v>
      </c>
      <c r="B196" t="s">
        <v>193</v>
      </c>
      <c r="C196">
        <v>0.85901959312852105</v>
      </c>
      <c r="D196">
        <v>0.84916082341722887</v>
      </c>
      <c r="E196">
        <v>-1241.8840486077911</v>
      </c>
      <c r="F196">
        <v>-1258.587287921066</v>
      </c>
    </row>
    <row r="197" spans="1:6" x14ac:dyDescent="0.25">
      <c r="A197" t="s">
        <v>109</v>
      </c>
      <c r="B197" t="s">
        <v>194</v>
      </c>
      <c r="C197">
        <v>0.81848039383956983</v>
      </c>
      <c r="D197">
        <v>0.80578671508709221</v>
      </c>
      <c r="E197">
        <v>-1239.0916997858405</v>
      </c>
      <c r="F197">
        <v>-1255.7949390991155</v>
      </c>
    </row>
    <row r="198" spans="1:6" x14ac:dyDescent="0.25">
      <c r="A198" t="s">
        <v>110</v>
      </c>
      <c r="B198" t="s">
        <v>193</v>
      </c>
      <c r="C198">
        <v>0.65591937401412426</v>
      </c>
      <c r="D198">
        <v>0.63693561533904153</v>
      </c>
      <c r="E198">
        <v>-1001.0890419815836</v>
      </c>
      <c r="F198">
        <v>-1014.7553286924449</v>
      </c>
    </row>
    <row r="199" spans="1:6" x14ac:dyDescent="0.25">
      <c r="A199" t="s">
        <v>110</v>
      </c>
      <c r="B199" t="s">
        <v>194</v>
      </c>
      <c r="C199">
        <v>0.70976696700559527</v>
      </c>
      <c r="D199">
        <v>0.69375411001280063</v>
      </c>
      <c r="E199">
        <v>-987.76889367216177</v>
      </c>
      <c r="F199">
        <v>-1001.4351803830231</v>
      </c>
    </row>
    <row r="200" spans="1:6" x14ac:dyDescent="0.25">
      <c r="A200" t="s">
        <v>111</v>
      </c>
      <c r="B200" t="s">
        <v>193</v>
      </c>
      <c r="C200">
        <v>0.95375072371034253</v>
      </c>
      <c r="D200">
        <v>0.95119903950125795</v>
      </c>
      <c r="E200">
        <v>-1559.3019801741218</v>
      </c>
      <c r="F200">
        <v>-1572.9682668849832</v>
      </c>
    </row>
    <row r="201" spans="1:6" x14ac:dyDescent="0.25">
      <c r="A201" t="s">
        <v>111</v>
      </c>
      <c r="B201" t="s">
        <v>194</v>
      </c>
      <c r="C201">
        <v>0.89627815672852862</v>
      </c>
      <c r="D201">
        <v>0.89055557227217164</v>
      </c>
      <c r="E201">
        <v>-1539.6012181860856</v>
      </c>
      <c r="F201">
        <v>-1553.267504896947</v>
      </c>
    </row>
    <row r="202" spans="1:6" x14ac:dyDescent="0.25">
      <c r="A202" t="s">
        <v>112</v>
      </c>
      <c r="B202" t="s">
        <v>193</v>
      </c>
      <c r="C202">
        <v>0.77616736757066906</v>
      </c>
      <c r="D202">
        <v>0.76381798095387843</v>
      </c>
      <c r="E202">
        <v>-1261.1158062987327</v>
      </c>
      <c r="F202">
        <v>-1274.7820930095941</v>
      </c>
    </row>
    <row r="203" spans="1:6" x14ac:dyDescent="0.25">
      <c r="A203" t="s">
        <v>112</v>
      </c>
      <c r="B203" t="s">
        <v>194</v>
      </c>
      <c r="C203">
        <v>0.83514078510047529</v>
      </c>
      <c r="D203">
        <v>0.82604510427843247</v>
      </c>
      <c r="E203">
        <v>-1234.9486862174415</v>
      </c>
      <c r="F203">
        <v>-1248.6149729283029</v>
      </c>
    </row>
    <row r="204" spans="1:6" x14ac:dyDescent="0.25">
      <c r="A204" t="s">
        <v>113</v>
      </c>
      <c r="B204" t="s">
        <v>193</v>
      </c>
      <c r="C204">
        <v>0.6563100432537059</v>
      </c>
      <c r="D204">
        <v>0.63227578054417488</v>
      </c>
      <c r="E204">
        <v>-1086.0363680701921</v>
      </c>
      <c r="F204">
        <v>-1102.739607383467</v>
      </c>
    </row>
    <row r="205" spans="1:6" x14ac:dyDescent="0.25">
      <c r="A205" t="s">
        <v>113</v>
      </c>
      <c r="B205" t="s">
        <v>194</v>
      </c>
      <c r="C205">
        <v>0.68964202066464597</v>
      </c>
      <c r="D205">
        <v>0.66793866546636949</v>
      </c>
      <c r="E205">
        <v>-1014.199964164424</v>
      </c>
      <c r="F205">
        <v>-1030.903203477699</v>
      </c>
    </row>
    <row r="206" spans="1:6" x14ac:dyDescent="0.25">
      <c r="A206" t="s">
        <v>114</v>
      </c>
      <c r="B206" t="s">
        <v>193</v>
      </c>
      <c r="C206">
        <v>0.93009928034540923</v>
      </c>
      <c r="D206">
        <v>0.92521111813180146</v>
      </c>
      <c r="E206">
        <v>-1299.8697835820221</v>
      </c>
      <c r="F206">
        <v>-1316.5730228952971</v>
      </c>
    </row>
    <row r="207" spans="1:6" x14ac:dyDescent="0.25">
      <c r="A207" t="s">
        <v>114</v>
      </c>
      <c r="B207" t="s">
        <v>194</v>
      </c>
      <c r="C207">
        <v>0.75268068859353687</v>
      </c>
      <c r="D207">
        <v>0.73538563185182615</v>
      </c>
      <c r="E207">
        <v>-1319.349113966264</v>
      </c>
      <c r="F207">
        <v>-1336.0523532795389</v>
      </c>
    </row>
    <row r="208" spans="1:6" x14ac:dyDescent="0.25">
      <c r="A208" t="s">
        <v>115</v>
      </c>
      <c r="B208" t="s">
        <v>193</v>
      </c>
      <c r="C208">
        <v>0.5658414509912344</v>
      </c>
      <c r="D208">
        <v>0.5354807132983137</v>
      </c>
      <c r="E208">
        <v>-1230.5382010218002</v>
      </c>
      <c r="F208">
        <v>-1247.2414403350751</v>
      </c>
    </row>
    <row r="209" spans="1:6" x14ac:dyDescent="0.25">
      <c r="A209" t="s">
        <v>115</v>
      </c>
      <c r="B209" t="s">
        <v>194</v>
      </c>
      <c r="C209">
        <v>0.63262076204090023</v>
      </c>
      <c r="D209">
        <v>0.60692990623956455</v>
      </c>
      <c r="E209">
        <v>-1206.8521316110391</v>
      </c>
      <c r="F209">
        <v>-1223.555370924314</v>
      </c>
    </row>
    <row r="210" spans="1:6" x14ac:dyDescent="0.25">
      <c r="A210" t="s">
        <v>116</v>
      </c>
      <c r="B210" t="s">
        <v>193</v>
      </c>
      <c r="C210">
        <v>0.8142263613710885</v>
      </c>
      <c r="D210">
        <v>0.80261550895678158</v>
      </c>
      <c r="E210">
        <v>-1156.9337507283615</v>
      </c>
      <c r="F210">
        <v>-1172.1185137404295</v>
      </c>
    </row>
    <row r="211" spans="1:6" x14ac:dyDescent="0.25">
      <c r="A211" t="s">
        <v>116</v>
      </c>
      <c r="B211" t="s">
        <v>194</v>
      </c>
      <c r="C211">
        <v>0.65131789425560949</v>
      </c>
      <c r="D211">
        <v>0.62952526264658504</v>
      </c>
      <c r="E211">
        <v>-1133.7257580573469</v>
      </c>
      <c r="F211">
        <v>-1148.9105210694149</v>
      </c>
    </row>
    <row r="212" spans="1:6" x14ac:dyDescent="0.25">
      <c r="A212" t="s">
        <v>117</v>
      </c>
      <c r="B212" t="s">
        <v>193</v>
      </c>
      <c r="C212">
        <v>0.93317778259060202</v>
      </c>
      <c r="D212">
        <v>0.92850490025428045</v>
      </c>
      <c r="E212">
        <v>-1169.1531810875158</v>
      </c>
      <c r="F212">
        <v>-1185.8564204007907</v>
      </c>
    </row>
    <row r="213" spans="1:6" x14ac:dyDescent="0.25">
      <c r="A213" t="s">
        <v>117</v>
      </c>
      <c r="B213" t="s">
        <v>194</v>
      </c>
      <c r="C213">
        <v>0.80115257822245944</v>
      </c>
      <c r="D213">
        <v>0.78724716411214191</v>
      </c>
      <c r="E213">
        <v>-1159.0129785691449</v>
      </c>
      <c r="F213">
        <v>-1175.7162178824199</v>
      </c>
    </row>
    <row r="214" spans="1:6" x14ac:dyDescent="0.25">
      <c r="A214" t="s">
        <v>118</v>
      </c>
      <c r="B214" t="s">
        <v>193</v>
      </c>
      <c r="C214">
        <v>0.90930417166285316</v>
      </c>
      <c r="D214">
        <v>0.90296180604487086</v>
      </c>
      <c r="E214">
        <v>-1059.8652272400916</v>
      </c>
      <c r="F214">
        <v>-1076.5684665533665</v>
      </c>
    </row>
    <row r="215" spans="1:6" x14ac:dyDescent="0.25">
      <c r="A215" t="s">
        <v>118</v>
      </c>
      <c r="B215" t="s">
        <v>194</v>
      </c>
      <c r="C215">
        <v>0.64978061634603879</v>
      </c>
      <c r="D215">
        <v>0.62528975035625134</v>
      </c>
      <c r="E215">
        <v>-1060.6822515266849</v>
      </c>
      <c r="F215">
        <v>-1077.3854908399599</v>
      </c>
    </row>
    <row r="216" spans="1:6" x14ac:dyDescent="0.25">
      <c r="A216" t="s">
        <v>119</v>
      </c>
      <c r="B216" t="s">
        <v>193</v>
      </c>
      <c r="C216">
        <v>0.89585226209521929</v>
      </c>
      <c r="D216">
        <v>0.88856920350047941</v>
      </c>
      <c r="E216">
        <v>-1049.0415681427482</v>
      </c>
      <c r="F216">
        <v>-1065.7448074560232</v>
      </c>
    </row>
    <row r="217" spans="1:6" x14ac:dyDescent="0.25">
      <c r="A217" t="s">
        <v>119</v>
      </c>
      <c r="B217" t="s">
        <v>194</v>
      </c>
      <c r="C217">
        <v>0.63280766384660125</v>
      </c>
      <c r="D217">
        <v>0.60712987810160834</v>
      </c>
      <c r="E217">
        <v>-1026.5389102046549</v>
      </c>
      <c r="F217">
        <v>-1043.2421495179299</v>
      </c>
    </row>
    <row r="218" spans="1:6" x14ac:dyDescent="0.25">
      <c r="A218" t="s">
        <v>120</v>
      </c>
      <c r="B218" t="s">
        <v>193</v>
      </c>
      <c r="C218">
        <v>0.80572918786328118</v>
      </c>
      <c r="D218">
        <v>0.79214381638518894</v>
      </c>
      <c r="E218">
        <v>-1007.5601892931722</v>
      </c>
      <c r="F218">
        <v>-1024.2634286064472</v>
      </c>
    </row>
    <row r="219" spans="1:6" x14ac:dyDescent="0.25">
      <c r="A219" t="s">
        <v>120</v>
      </c>
      <c r="B219" t="s">
        <v>194</v>
      </c>
      <c r="C219">
        <v>0.72335651128679956</v>
      </c>
      <c r="D219">
        <v>0.70401081277538702</v>
      </c>
      <c r="E219">
        <v>-964.30635996998797</v>
      </c>
      <c r="F219">
        <v>-981.0095992832629</v>
      </c>
    </row>
    <row r="220" spans="1:6" x14ac:dyDescent="0.25">
      <c r="A220" t="s">
        <v>121</v>
      </c>
      <c r="B220" t="s">
        <v>193</v>
      </c>
      <c r="C220">
        <v>0.95231364337467295</v>
      </c>
      <c r="D220">
        <v>0.94897893312115356</v>
      </c>
      <c r="E220">
        <v>-1344.5328204176228</v>
      </c>
      <c r="F220">
        <v>-1361.2360597308978</v>
      </c>
    </row>
    <row r="221" spans="1:6" x14ac:dyDescent="0.25">
      <c r="A221" t="s">
        <v>121</v>
      </c>
      <c r="B221" t="s">
        <v>194</v>
      </c>
      <c r="C221">
        <v>0.81794857553408518</v>
      </c>
      <c r="D221">
        <v>0.805217706690315</v>
      </c>
      <c r="E221">
        <v>-1347.3353327892819</v>
      </c>
      <c r="F221">
        <v>-1364.0385721025568</v>
      </c>
    </row>
    <row r="222" spans="1:6" x14ac:dyDescent="0.25">
      <c r="A222" t="s">
        <v>122</v>
      </c>
      <c r="B222" t="s">
        <v>193</v>
      </c>
      <c r="C222">
        <v>0.90305929007594854</v>
      </c>
      <c r="D222">
        <v>0.89771083711462152</v>
      </c>
      <c r="E222">
        <v>-1286.0170065018085</v>
      </c>
      <c r="F222">
        <v>-1299.6832932126699</v>
      </c>
    </row>
    <row r="223" spans="1:6" x14ac:dyDescent="0.25">
      <c r="A223" t="s">
        <v>122</v>
      </c>
      <c r="B223" t="s">
        <v>194</v>
      </c>
      <c r="C223">
        <v>0.90108446622600524</v>
      </c>
      <c r="D223">
        <v>0.89562705746606064</v>
      </c>
      <c r="E223">
        <v>-1201.2755302349515</v>
      </c>
      <c r="F223">
        <v>-1214.9418169458129</v>
      </c>
    </row>
    <row r="224" spans="1:6" x14ac:dyDescent="0.25">
      <c r="A224" t="s">
        <v>123</v>
      </c>
      <c r="B224" t="s">
        <v>193</v>
      </c>
      <c r="C224">
        <v>0.9564415933503394</v>
      </c>
      <c r="D224">
        <v>0.95339555092728623</v>
      </c>
      <c r="E224">
        <v>-1224.6622372762772</v>
      </c>
      <c r="F224">
        <v>-1241.3654765895521</v>
      </c>
    </row>
    <row r="225" spans="1:6" x14ac:dyDescent="0.25">
      <c r="A225" t="s">
        <v>123</v>
      </c>
      <c r="B225" t="s">
        <v>194</v>
      </c>
      <c r="C225">
        <v>0.83006849376396485</v>
      </c>
      <c r="D225">
        <v>0.81818517164955684</v>
      </c>
      <c r="E225">
        <v>-1183.3498902021772</v>
      </c>
      <c r="F225">
        <v>-1200.0531295154522</v>
      </c>
    </row>
    <row r="226" spans="1:6" x14ac:dyDescent="0.25">
      <c r="A226" t="s">
        <v>124</v>
      </c>
      <c r="B226" t="s">
        <v>193</v>
      </c>
      <c r="C226">
        <v>0.80497775680604866</v>
      </c>
      <c r="D226">
        <v>0.79562737528305094</v>
      </c>
      <c r="E226">
        <v>-1223.8109694164725</v>
      </c>
      <c r="F226">
        <v>-1235.9587798261271</v>
      </c>
    </row>
    <row r="227" spans="1:6" x14ac:dyDescent="0.25">
      <c r="A227" t="s">
        <v>124</v>
      </c>
      <c r="B227" t="s">
        <v>194</v>
      </c>
      <c r="C227">
        <v>0.87078794864903009</v>
      </c>
      <c r="D227">
        <v>0.86459285029658628</v>
      </c>
      <c r="E227">
        <v>-1142.1920490075827</v>
      </c>
      <c r="F227">
        <v>-1154.3398594172372</v>
      </c>
    </row>
    <row r="228" spans="1:6" x14ac:dyDescent="0.25">
      <c r="A228" t="s">
        <v>125</v>
      </c>
      <c r="B228" t="s">
        <v>193</v>
      </c>
      <c r="C228">
        <v>0.95236409403764422</v>
      </c>
      <c r="D228">
        <v>0.94903291180251448</v>
      </c>
      <c r="E228">
        <v>-1296.6190810482383</v>
      </c>
      <c r="F228">
        <v>-1313.3223203615132</v>
      </c>
    </row>
    <row r="229" spans="1:6" x14ac:dyDescent="0.25">
      <c r="A229" t="s">
        <v>125</v>
      </c>
      <c r="B229" t="s">
        <v>194</v>
      </c>
      <c r="C229">
        <v>0.87341117423756365</v>
      </c>
      <c r="D229">
        <v>0.86455880879963098</v>
      </c>
      <c r="E229">
        <v>-1267.9162241194672</v>
      </c>
      <c r="F229">
        <v>-1284.6194634327421</v>
      </c>
    </row>
    <row r="230" spans="1:6" x14ac:dyDescent="0.25">
      <c r="A230" t="s">
        <v>126</v>
      </c>
      <c r="B230" t="s">
        <v>193</v>
      </c>
      <c r="C230">
        <v>0.80969653282466758</v>
      </c>
      <c r="D230">
        <v>0.79638859805716189</v>
      </c>
      <c r="E230">
        <v>-1256.9147896601376</v>
      </c>
      <c r="F230">
        <v>-1273.6180289734125</v>
      </c>
    </row>
    <row r="231" spans="1:6" x14ac:dyDescent="0.25">
      <c r="A231" t="s">
        <v>126</v>
      </c>
      <c r="B231" t="s">
        <v>194</v>
      </c>
      <c r="C231">
        <v>0.7768326306623019</v>
      </c>
      <c r="D231">
        <v>0.76122652091840681</v>
      </c>
      <c r="E231">
        <v>-1232.0833777424941</v>
      </c>
      <c r="F231">
        <v>-1248.7866170557691</v>
      </c>
    </row>
    <row r="232" spans="1:6" x14ac:dyDescent="0.25">
      <c r="A232" t="s">
        <v>127</v>
      </c>
      <c r="B232" t="s">
        <v>193</v>
      </c>
      <c r="C232">
        <v>0.92423812619780832</v>
      </c>
      <c r="D232">
        <v>0.92005816074665281</v>
      </c>
      <c r="E232">
        <v>-1143.0048892568466</v>
      </c>
      <c r="F232">
        <v>-1156.671175967708</v>
      </c>
    </row>
    <row r="233" spans="1:6" x14ac:dyDescent="0.25">
      <c r="A233" t="s">
        <v>127</v>
      </c>
      <c r="B233" t="s">
        <v>194</v>
      </c>
      <c r="C233">
        <v>0.86364243514982553</v>
      </c>
      <c r="D233">
        <v>0.85611925915809173</v>
      </c>
      <c r="E233">
        <v>-1136.2634606274701</v>
      </c>
      <c r="F233">
        <v>-1149.9297473383315</v>
      </c>
    </row>
    <row r="234" spans="1:6" x14ac:dyDescent="0.25">
      <c r="A234" t="s">
        <v>128</v>
      </c>
      <c r="B234" t="s">
        <v>193</v>
      </c>
      <c r="C234">
        <v>0.89253561254133185</v>
      </c>
      <c r="D234">
        <v>0.88502062041135499</v>
      </c>
      <c r="E234">
        <v>-1242.6359325703918</v>
      </c>
      <c r="F234">
        <v>-1259.3391718836667</v>
      </c>
    </row>
    <row r="235" spans="1:6" x14ac:dyDescent="0.25">
      <c r="A235" t="s">
        <v>128</v>
      </c>
      <c r="B235" t="s">
        <v>194</v>
      </c>
      <c r="C235">
        <v>0.80226238539079142</v>
      </c>
      <c r="D235">
        <v>0.78843458017336421</v>
      </c>
      <c r="E235">
        <v>-1183.1603603260307</v>
      </c>
      <c r="F235">
        <v>-1199.8635996393057</v>
      </c>
    </row>
    <row r="236" spans="1:6" x14ac:dyDescent="0.25">
      <c r="A236" t="s">
        <v>129</v>
      </c>
      <c r="B236" t="s">
        <v>193</v>
      </c>
      <c r="C236">
        <v>0.89086698727149838</v>
      </c>
      <c r="D236">
        <v>0.88323530805971506</v>
      </c>
      <c r="E236">
        <v>-1349.6150647776935</v>
      </c>
      <c r="F236">
        <v>-1366.3183040909685</v>
      </c>
    </row>
    <row r="237" spans="1:6" x14ac:dyDescent="0.25">
      <c r="A237" t="s">
        <v>129</v>
      </c>
      <c r="B237" t="s">
        <v>194</v>
      </c>
      <c r="C237">
        <v>0.95547749057703557</v>
      </c>
      <c r="D237">
        <v>0.95236402837962542</v>
      </c>
      <c r="E237">
        <v>-1228.4546120585244</v>
      </c>
      <c r="F237">
        <v>-1245.1578513717993</v>
      </c>
    </row>
    <row r="238" spans="1:6" x14ac:dyDescent="0.25">
      <c r="A238" t="s">
        <v>130</v>
      </c>
      <c r="B238" t="s">
        <v>193</v>
      </c>
      <c r="C238">
        <v>0.79510729991954421</v>
      </c>
      <c r="D238">
        <v>0.78077913907475716</v>
      </c>
      <c r="E238">
        <v>-1090.1448852707908</v>
      </c>
      <c r="F238">
        <v>-1106.8481245840658</v>
      </c>
    </row>
    <row r="239" spans="1:6" x14ac:dyDescent="0.25">
      <c r="A239" t="s">
        <v>130</v>
      </c>
      <c r="B239" t="s">
        <v>194</v>
      </c>
      <c r="C239">
        <v>0.85171256323324462</v>
      </c>
      <c r="D239">
        <v>0.84134281241039455</v>
      </c>
      <c r="E239">
        <v>-999.91249825594446</v>
      </c>
      <c r="F239">
        <v>-1016.6157375692194</v>
      </c>
    </row>
    <row r="240" spans="1:6" x14ac:dyDescent="0.25">
      <c r="A240" t="s">
        <v>131</v>
      </c>
      <c r="B240" t="s">
        <v>193</v>
      </c>
      <c r="C240">
        <v>0.82888644728159155</v>
      </c>
      <c r="D240">
        <v>0.82068237283618839</v>
      </c>
      <c r="E240">
        <v>-1288.3423419057897</v>
      </c>
      <c r="F240">
        <v>-1300.4901523154442</v>
      </c>
    </row>
    <row r="241" spans="1:6" x14ac:dyDescent="0.25">
      <c r="A241" t="s">
        <v>131</v>
      </c>
      <c r="B241" t="s">
        <v>194</v>
      </c>
      <c r="C241">
        <v>0.43901573960588325</v>
      </c>
      <c r="D241">
        <v>0.41211923397054895</v>
      </c>
      <c r="E241">
        <v>-1324.2191785385846</v>
      </c>
      <c r="F241">
        <v>-1336.3669889482392</v>
      </c>
    </row>
    <row r="242" spans="1:6" x14ac:dyDescent="0.25">
      <c r="A242" t="s">
        <v>132</v>
      </c>
      <c r="B242" t="s">
        <v>193</v>
      </c>
      <c r="C242">
        <v>0.89973902664547478</v>
      </c>
      <c r="D242">
        <v>0.893472715810817</v>
      </c>
      <c r="E242">
        <v>-1405.7608712309473</v>
      </c>
      <c r="F242">
        <v>-1420.9456342430153</v>
      </c>
    </row>
    <row r="243" spans="1:6" x14ac:dyDescent="0.25">
      <c r="A243" t="s">
        <v>132</v>
      </c>
      <c r="B243" t="s">
        <v>194</v>
      </c>
      <c r="C243">
        <v>0.8553854013111799</v>
      </c>
      <c r="D243">
        <v>0.84634698889312865</v>
      </c>
      <c r="E243">
        <v>-1363.7219360550575</v>
      </c>
      <c r="F243">
        <v>-1378.9066990671256</v>
      </c>
    </row>
    <row r="244" spans="1:6" x14ac:dyDescent="0.25">
      <c r="A244" t="s">
        <v>133</v>
      </c>
      <c r="B244" t="s">
        <v>193</v>
      </c>
      <c r="C244">
        <v>0.80384646615252897</v>
      </c>
      <c r="D244">
        <v>0.790129435813545</v>
      </c>
      <c r="E244">
        <v>-1101.8762621998706</v>
      </c>
      <c r="F244">
        <v>-1118.5795015131455</v>
      </c>
    </row>
    <row r="245" spans="1:6" x14ac:dyDescent="0.25">
      <c r="A245" t="s">
        <v>133</v>
      </c>
      <c r="B245" t="s">
        <v>194</v>
      </c>
      <c r="C245">
        <v>0.8201786283618393</v>
      </c>
      <c r="D245">
        <v>0.80760370726826158</v>
      </c>
      <c r="E245">
        <v>-1038.4927919396359</v>
      </c>
      <c r="F245">
        <v>-1055.1960312529109</v>
      </c>
    </row>
    <row r="246" spans="1:6" x14ac:dyDescent="0.25">
      <c r="A246" t="s">
        <v>134</v>
      </c>
      <c r="B246" t="s">
        <v>193</v>
      </c>
      <c r="C246">
        <v>0.49082789540641292</v>
      </c>
      <c r="D246">
        <v>0.45522145452574247</v>
      </c>
      <c r="E246">
        <v>-1276.2217909209983</v>
      </c>
      <c r="F246">
        <v>-1292.9250302342732</v>
      </c>
    </row>
    <row r="247" spans="1:6" x14ac:dyDescent="0.25">
      <c r="A247" t="s">
        <v>134</v>
      </c>
      <c r="B247" t="s">
        <v>194</v>
      </c>
      <c r="C247">
        <v>0.79901083224318681</v>
      </c>
      <c r="D247">
        <v>0.78495564568676623</v>
      </c>
      <c r="E247">
        <v>-1190.8711295009953</v>
      </c>
      <c r="F247">
        <v>-1207.5743688142702</v>
      </c>
    </row>
    <row r="248" spans="1:6" x14ac:dyDescent="0.25">
      <c r="A248" t="s">
        <v>135</v>
      </c>
      <c r="B248" t="s">
        <v>193</v>
      </c>
      <c r="C248">
        <v>0.70483869659566589</v>
      </c>
      <c r="D248">
        <v>0.69068712725436221</v>
      </c>
      <c r="E248">
        <v>-904.65902811172521</v>
      </c>
      <c r="F248">
        <v>-916.80683852137975</v>
      </c>
    </row>
    <row r="249" spans="1:6" x14ac:dyDescent="0.25">
      <c r="A249" t="s">
        <v>135</v>
      </c>
      <c r="B249" t="s">
        <v>194</v>
      </c>
      <c r="C249">
        <v>0.53640321980523165</v>
      </c>
      <c r="D249">
        <v>0.51417597691918115</v>
      </c>
      <c r="E249">
        <v>-925.40691491831785</v>
      </c>
      <c r="F249">
        <v>-937.55472532797239</v>
      </c>
    </row>
    <row r="250" spans="1:6" x14ac:dyDescent="0.25">
      <c r="A250" t="s">
        <v>136</v>
      </c>
      <c r="B250" t="s">
        <v>193</v>
      </c>
      <c r="C250">
        <v>0.85094161762833176</v>
      </c>
      <c r="D250">
        <v>0.84051795452541789</v>
      </c>
      <c r="E250">
        <v>-1205.2042915334102</v>
      </c>
      <c r="F250">
        <v>-1221.9075308466852</v>
      </c>
    </row>
    <row r="251" spans="1:6" x14ac:dyDescent="0.25">
      <c r="A251" t="s">
        <v>136</v>
      </c>
      <c r="B251" t="s">
        <v>194</v>
      </c>
      <c r="C251">
        <v>0.66723436636568079</v>
      </c>
      <c r="D251">
        <v>0.6439640423353088</v>
      </c>
      <c r="E251">
        <v>-1197.2527410331331</v>
      </c>
      <c r="F251">
        <v>-1213.9559803464081</v>
      </c>
    </row>
    <row r="252" spans="1:6" x14ac:dyDescent="0.25">
      <c r="A252" t="s">
        <v>137</v>
      </c>
      <c r="B252" t="s">
        <v>193</v>
      </c>
      <c r="C252">
        <v>0.78389699377469846</v>
      </c>
      <c r="D252">
        <v>0.77353589073649909</v>
      </c>
      <c r="E252">
        <v>-1163.6532609052954</v>
      </c>
      <c r="F252">
        <v>-1175.8010713149499</v>
      </c>
    </row>
    <row r="253" spans="1:6" x14ac:dyDescent="0.25">
      <c r="A253" t="s">
        <v>137</v>
      </c>
      <c r="B253" t="s">
        <v>194</v>
      </c>
      <c r="C253">
        <v>0.62815821560231733</v>
      </c>
      <c r="D253">
        <v>0.6103301848435243</v>
      </c>
      <c r="E253">
        <v>-1157.6995095290467</v>
      </c>
      <c r="F253">
        <v>-1169.8473199387013</v>
      </c>
    </row>
    <row r="254" spans="1:6" x14ac:dyDescent="0.25">
      <c r="A254" t="s">
        <v>138</v>
      </c>
      <c r="B254" t="s">
        <v>193</v>
      </c>
      <c r="C254">
        <v>0.78728481695053409</v>
      </c>
      <c r="D254">
        <v>0.77708614379062824</v>
      </c>
      <c r="E254">
        <v>-1198.1865405445601</v>
      </c>
      <c r="F254">
        <v>-1210.3343509542146</v>
      </c>
    </row>
    <row r="255" spans="1:6" x14ac:dyDescent="0.25">
      <c r="A255" t="s">
        <v>138</v>
      </c>
      <c r="B255" t="s">
        <v>194</v>
      </c>
      <c r="C255">
        <v>0.63725697843564122</v>
      </c>
      <c r="D255">
        <v>0.61986518973050064</v>
      </c>
      <c r="E255">
        <v>-1240.0707286932359</v>
      </c>
      <c r="F255">
        <v>-1252.2185391028904</v>
      </c>
    </row>
    <row r="256" spans="1:6" x14ac:dyDescent="0.25">
      <c r="A256" t="s">
        <v>139</v>
      </c>
      <c r="B256" t="s">
        <v>193</v>
      </c>
      <c r="C256">
        <v>0.80358321049889536</v>
      </c>
      <c r="D256">
        <v>0.79130716115507638</v>
      </c>
      <c r="E256">
        <v>-1309.5893645883834</v>
      </c>
      <c r="F256">
        <v>-1324.7741276004515</v>
      </c>
    </row>
    <row r="257" spans="1:6" x14ac:dyDescent="0.25">
      <c r="A257" t="s">
        <v>139</v>
      </c>
      <c r="B257" t="s">
        <v>194</v>
      </c>
      <c r="C257">
        <v>0.76049851501649735</v>
      </c>
      <c r="D257">
        <v>0.74552967220502842</v>
      </c>
      <c r="E257">
        <v>-1235.3802613569742</v>
      </c>
      <c r="F257">
        <v>-1250.5650243690422</v>
      </c>
    </row>
    <row r="258" spans="1:6" x14ac:dyDescent="0.25">
      <c r="A258" t="s">
        <v>140</v>
      </c>
      <c r="B258" t="s">
        <v>193</v>
      </c>
      <c r="C258">
        <v>0.76985561966773752</v>
      </c>
      <c r="D258">
        <v>0.75882130006276605</v>
      </c>
      <c r="E258">
        <v>-1064.0719078983852</v>
      </c>
      <c r="F258">
        <v>-1076.2197183080398</v>
      </c>
    </row>
    <row r="259" spans="1:6" x14ac:dyDescent="0.25">
      <c r="A259" t="s">
        <v>140</v>
      </c>
      <c r="B259" t="s">
        <v>194</v>
      </c>
      <c r="C259">
        <v>0.59303694748590563</v>
      </c>
      <c r="D259">
        <v>0.5735250203105724</v>
      </c>
      <c r="E259">
        <v>-1025.3373244837449</v>
      </c>
      <c r="F259">
        <v>-1037.4851348933994</v>
      </c>
    </row>
    <row r="260" spans="1:6" x14ac:dyDescent="0.25">
      <c r="A260" t="s">
        <v>141</v>
      </c>
      <c r="B260" t="s">
        <v>193</v>
      </c>
      <c r="C260">
        <v>0.60245220231727292</v>
      </c>
      <c r="D260">
        <v>0.5746516570247745</v>
      </c>
      <c r="E260">
        <v>-1185.5248244885038</v>
      </c>
      <c r="F260">
        <v>-1202.2280638017787</v>
      </c>
    </row>
    <row r="261" spans="1:6" x14ac:dyDescent="0.25">
      <c r="A261" t="s">
        <v>141</v>
      </c>
      <c r="B261" t="s">
        <v>194</v>
      </c>
      <c r="C261">
        <v>0.53846474138214728</v>
      </c>
      <c r="D261">
        <v>0.50618954847180797</v>
      </c>
      <c r="E261">
        <v>-1199.8121935891122</v>
      </c>
      <c r="F261">
        <v>-1216.5154329023871</v>
      </c>
    </row>
    <row r="262" spans="1:6" x14ac:dyDescent="0.25">
      <c r="A262" t="s">
        <v>142</v>
      </c>
      <c r="B262" t="s">
        <v>193</v>
      </c>
      <c r="C262">
        <v>0.85350590643257818</v>
      </c>
      <c r="D262">
        <v>0.84326156422506615</v>
      </c>
      <c r="E262">
        <v>-1180.1129617068823</v>
      </c>
      <c r="F262">
        <v>-1196.8162010201572</v>
      </c>
    </row>
    <row r="263" spans="1:6" x14ac:dyDescent="0.25">
      <c r="A263" t="s">
        <v>142</v>
      </c>
      <c r="B263" t="s">
        <v>194</v>
      </c>
      <c r="C263">
        <v>0.77748597924176455</v>
      </c>
      <c r="D263">
        <v>0.76192555820972008</v>
      </c>
      <c r="E263">
        <v>-1184.7261257109892</v>
      </c>
      <c r="F263">
        <v>-1201.4293650242641</v>
      </c>
    </row>
    <row r="264" spans="1:6" x14ac:dyDescent="0.25">
      <c r="A264" t="s">
        <v>143</v>
      </c>
      <c r="B264" t="s">
        <v>193</v>
      </c>
      <c r="C264">
        <v>0.77971493942368886</v>
      </c>
      <c r="D264">
        <v>0.76915332693030403</v>
      </c>
      <c r="E264">
        <v>-1214.5654827056926</v>
      </c>
      <c r="F264">
        <v>-1226.7132931153471</v>
      </c>
    </row>
    <row r="265" spans="1:6" x14ac:dyDescent="0.25">
      <c r="A265" t="s">
        <v>143</v>
      </c>
      <c r="B265" t="s">
        <v>194</v>
      </c>
      <c r="C265">
        <v>0.56880664109311718</v>
      </c>
      <c r="D265">
        <v>0.54813298689895162</v>
      </c>
      <c r="E265">
        <v>-1191.3891787871164</v>
      </c>
      <c r="F265">
        <v>-1203.5369891967709</v>
      </c>
    </row>
    <row r="266" spans="1:6" x14ac:dyDescent="0.25">
      <c r="A266" t="s">
        <v>144</v>
      </c>
      <c r="B266" t="s">
        <v>193</v>
      </c>
      <c r="C266">
        <v>0.62035250320797197</v>
      </c>
      <c r="D266">
        <v>0.60752657426229528</v>
      </c>
      <c r="E266">
        <v>-943.82000068212085</v>
      </c>
      <c r="F266">
        <v>-952.93085848936175</v>
      </c>
    </row>
    <row r="267" spans="1:6" x14ac:dyDescent="0.25">
      <c r="A267" t="s">
        <v>144</v>
      </c>
      <c r="B267" t="s">
        <v>194</v>
      </c>
      <c r="C267">
        <v>0.38766747622768616</v>
      </c>
      <c r="D267">
        <v>0.36698056664078371</v>
      </c>
      <c r="E267">
        <v>-884.83769632668304</v>
      </c>
      <c r="F267">
        <v>-893.94855413392395</v>
      </c>
    </row>
    <row r="268" spans="1:6" x14ac:dyDescent="0.25">
      <c r="A268" t="s">
        <v>145</v>
      </c>
      <c r="B268" t="s">
        <v>193</v>
      </c>
      <c r="C268">
        <v>0.62985976772416885</v>
      </c>
      <c r="D268">
        <v>0.61211331823149207</v>
      </c>
      <c r="E268">
        <v>-990.29684581556376</v>
      </c>
      <c r="F268">
        <v>-1002.4446562252183</v>
      </c>
    </row>
    <row r="269" spans="1:6" x14ac:dyDescent="0.25">
      <c r="A269" t="s">
        <v>145</v>
      </c>
      <c r="B269" t="s">
        <v>194</v>
      </c>
      <c r="C269">
        <v>0.4667261956105071</v>
      </c>
      <c r="D269">
        <v>0.44115827348224379</v>
      </c>
      <c r="E269">
        <v>-1006.5902575592683</v>
      </c>
      <c r="F269">
        <v>-1018.7380679689228</v>
      </c>
    </row>
    <row r="270" spans="1:6" x14ac:dyDescent="0.25">
      <c r="A270" t="s">
        <v>146</v>
      </c>
      <c r="B270" t="s">
        <v>193</v>
      </c>
      <c r="C270">
        <v>0.88336617140374374</v>
      </c>
      <c r="D270">
        <v>0.87693120155015725</v>
      </c>
      <c r="E270">
        <v>-1355.0067356365175</v>
      </c>
      <c r="F270">
        <v>-1368.6730223473789</v>
      </c>
    </row>
    <row r="271" spans="1:6" x14ac:dyDescent="0.25">
      <c r="A271" t="s">
        <v>146</v>
      </c>
      <c r="B271" t="s">
        <v>194</v>
      </c>
      <c r="C271">
        <v>0.66403132894125028</v>
      </c>
      <c r="D271">
        <v>0.64549512640007789</v>
      </c>
      <c r="E271">
        <v>-1346.8442294959707</v>
      </c>
      <c r="F271">
        <v>-1360.5105162068321</v>
      </c>
    </row>
    <row r="272" spans="1:6" x14ac:dyDescent="0.25">
      <c r="A272" t="s">
        <v>147</v>
      </c>
      <c r="B272" t="s">
        <v>193</v>
      </c>
      <c r="C272">
        <v>0.7143321666977851</v>
      </c>
      <c r="D272">
        <v>0.69857118279145602</v>
      </c>
      <c r="E272">
        <v>-1147.137034089697</v>
      </c>
      <c r="F272">
        <v>-1160.8033208005584</v>
      </c>
    </row>
    <row r="273" spans="1:6" x14ac:dyDescent="0.25">
      <c r="A273" t="s">
        <v>147</v>
      </c>
      <c r="B273" t="s">
        <v>194</v>
      </c>
      <c r="C273">
        <v>0.57581049869241663</v>
      </c>
      <c r="D273">
        <v>0.55240693999958435</v>
      </c>
      <c r="E273">
        <v>-1131.8401562853112</v>
      </c>
      <c r="F273">
        <v>-1145.5064429961726</v>
      </c>
    </row>
    <row r="274" spans="1:6" x14ac:dyDescent="0.25">
      <c r="A274" t="s">
        <v>148</v>
      </c>
      <c r="B274" t="s">
        <v>193</v>
      </c>
      <c r="C274">
        <v>0.81706114591194012</v>
      </c>
      <c r="D274">
        <v>0.80426821905263512</v>
      </c>
      <c r="E274">
        <v>-1278.0331927291152</v>
      </c>
      <c r="F274">
        <v>-1294.7364320423901</v>
      </c>
    </row>
    <row r="275" spans="1:6" x14ac:dyDescent="0.25">
      <c r="A275" t="s">
        <v>148</v>
      </c>
      <c r="B275" t="s">
        <v>194</v>
      </c>
      <c r="C275">
        <v>0.76102490078834539</v>
      </c>
      <c r="D275">
        <v>0.74431335538892895</v>
      </c>
      <c r="E275">
        <v>-1309.4249192989148</v>
      </c>
      <c r="F275">
        <v>-1326.1281586121897</v>
      </c>
    </row>
    <row r="276" spans="1:6" x14ac:dyDescent="0.25">
      <c r="A276" t="s">
        <v>149</v>
      </c>
      <c r="B276" t="s">
        <v>193</v>
      </c>
      <c r="C276">
        <v>0.80725686972206823</v>
      </c>
      <c r="D276">
        <v>0.80074527748294888</v>
      </c>
      <c r="E276">
        <v>-1309.8044631870964</v>
      </c>
      <c r="F276">
        <v>-1318.9153209943372</v>
      </c>
    </row>
    <row r="277" spans="1:6" x14ac:dyDescent="0.25">
      <c r="A277" t="s">
        <v>149</v>
      </c>
      <c r="B277" t="s">
        <v>194</v>
      </c>
      <c r="C277">
        <v>0.64541723280459151</v>
      </c>
      <c r="D277">
        <v>0.63343808526420609</v>
      </c>
      <c r="E277">
        <v>-1355.3215465346611</v>
      </c>
      <c r="F277">
        <v>-1364.4324043419019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245</v>
      </c>
    </row>
    <row r="3" spans="1:10" x14ac:dyDescent="0.25">
      <c r="A3" t="s">
        <v>246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193</v>
      </c>
      <c r="B5">
        <v>1.6890615890068668E-12</v>
      </c>
      <c r="C5">
        <v>-81.667651514801946</v>
      </c>
      <c r="D5">
        <v>3261.6971553938774</v>
      </c>
      <c r="E5">
        <v>-1902.6413741315464</v>
      </c>
      <c r="F5">
        <v>650.89911641117953</v>
      </c>
      <c r="G5">
        <v>1.2826527814566098</v>
      </c>
      <c r="H5">
        <v>9.0117391491470045</v>
      </c>
      <c r="I5">
        <v>284.17266411705037</v>
      </c>
      <c r="J5">
        <v>0</v>
      </c>
    </row>
    <row r="6" spans="1:10" x14ac:dyDescent="0.25">
      <c r="A6" t="s">
        <v>194</v>
      </c>
      <c r="B6">
        <v>6.145733272938009E-13</v>
      </c>
      <c r="C6">
        <v>-31.271117500928028</v>
      </c>
      <c r="D6">
        <v>2544.4400976488996</v>
      </c>
      <c r="E6">
        <v>-1391.1834733215323</v>
      </c>
      <c r="F6">
        <v>506.73718179913044</v>
      </c>
      <c r="G6">
        <v>1.2039408940121199</v>
      </c>
      <c r="H6">
        <v>8.1306641618163678</v>
      </c>
      <c r="I6">
        <v>213.94179971687714</v>
      </c>
      <c r="J6">
        <v>0</v>
      </c>
    </row>
    <row r="7" spans="1:10" x14ac:dyDescent="0.25">
      <c r="A7" t="s">
        <v>14</v>
      </c>
    </row>
    <row r="8" spans="1:10" x14ac:dyDescent="0.25">
      <c r="A8" t="s">
        <v>193</v>
      </c>
      <c r="B8">
        <v>1.5532279647161048E-12</v>
      </c>
      <c r="C8">
        <v>-43.107291759948453</v>
      </c>
      <c r="D8">
        <v>1066.3329052868989</v>
      </c>
      <c r="E8">
        <v>-998.19381841154564</v>
      </c>
      <c r="F8">
        <v>376.20478245572161</v>
      </c>
      <c r="G8">
        <v>0.35335377507102012</v>
      </c>
      <c r="H8">
        <v>3.0299631049729951</v>
      </c>
      <c r="I8">
        <v>3.2991332533819122</v>
      </c>
      <c r="J8">
        <v>0.19213315596243974</v>
      </c>
    </row>
    <row r="9" spans="1:10" x14ac:dyDescent="0.25">
      <c r="A9" t="s">
        <v>194</v>
      </c>
      <c r="B9">
        <v>5.0967138157794615E-12</v>
      </c>
      <c r="C9">
        <v>4.0414716357108773</v>
      </c>
      <c r="D9">
        <v>960.68088734384946</v>
      </c>
      <c r="E9">
        <v>-1249.8453664275848</v>
      </c>
      <c r="F9">
        <v>362.08574931535981</v>
      </c>
      <c r="G9">
        <v>-7.23823304628083E-2</v>
      </c>
      <c r="H9">
        <v>3.2716232819941382</v>
      </c>
      <c r="I9">
        <v>0.77191944224419307</v>
      </c>
      <c r="J9">
        <v>0.67979790662576045</v>
      </c>
    </row>
    <row r="10" spans="1:10" x14ac:dyDescent="0.25">
      <c r="A10" t="s">
        <v>15</v>
      </c>
    </row>
    <row r="11" spans="1:10" x14ac:dyDescent="0.25">
      <c r="A11" t="s">
        <v>193</v>
      </c>
      <c r="B11">
        <v>1.7717429255316785E-13</v>
      </c>
      <c r="C11">
        <v>-6.2286363245348184</v>
      </c>
      <c r="D11">
        <v>139.88588141082175</v>
      </c>
      <c r="E11">
        <v>-111.14897896492187</v>
      </c>
      <c r="F11">
        <v>45.260240556075559</v>
      </c>
      <c r="G11">
        <v>0.3876586500327473</v>
      </c>
      <c r="H11">
        <v>3.350304323554063</v>
      </c>
      <c r="I11">
        <v>4.9306160443147204</v>
      </c>
      <c r="J11">
        <v>8.4982661796983106E-2</v>
      </c>
    </row>
    <row r="12" spans="1:10" x14ac:dyDescent="0.25">
      <c r="A12" t="s">
        <v>194</v>
      </c>
      <c r="B12">
        <v>-1.2476023100618902E-13</v>
      </c>
      <c r="C12">
        <v>-1.3109108982076805</v>
      </c>
      <c r="D12">
        <v>177.38290058920734</v>
      </c>
      <c r="E12">
        <v>-98.085766403764978</v>
      </c>
      <c r="F12">
        <v>44.236406619893188</v>
      </c>
      <c r="G12">
        <v>1.0297904036544556</v>
      </c>
      <c r="H12">
        <v>5.384275494755288</v>
      </c>
      <c r="I12">
        <v>66.425769111666895</v>
      </c>
      <c r="J12">
        <v>3.7747582837255322E-15</v>
      </c>
    </row>
    <row r="13" spans="1:10" x14ac:dyDescent="0.25">
      <c r="A13" t="s">
        <v>16</v>
      </c>
    </row>
    <row r="14" spans="1:10" x14ac:dyDescent="0.25">
      <c r="A14" t="s">
        <v>193</v>
      </c>
      <c r="B14">
        <v>-3.5453314166107855E-13</v>
      </c>
      <c r="C14">
        <v>-42.778033682017373</v>
      </c>
      <c r="D14">
        <v>1213.2084904172061</v>
      </c>
      <c r="E14">
        <v>-668.84327826996287</v>
      </c>
      <c r="F14">
        <v>250.64162197021855</v>
      </c>
      <c r="G14">
        <v>1.1026056431235653</v>
      </c>
      <c r="H14">
        <v>6.874896046412954</v>
      </c>
      <c r="I14">
        <v>132.70061734342914</v>
      </c>
      <c r="J14">
        <v>0</v>
      </c>
    </row>
    <row r="15" spans="1:10" x14ac:dyDescent="0.25">
      <c r="A15" t="s">
        <v>194</v>
      </c>
      <c r="B15">
        <v>-1.3937711014182537E-12</v>
      </c>
      <c r="C15">
        <v>-24.17353341279204</v>
      </c>
      <c r="D15">
        <v>962.47866235597576</v>
      </c>
      <c r="E15">
        <v>-484.00909134246785</v>
      </c>
      <c r="F15">
        <v>201.94687396457155</v>
      </c>
      <c r="G15">
        <v>0.96093070565460914</v>
      </c>
      <c r="H15">
        <v>6.0716124576890493</v>
      </c>
      <c r="I15">
        <v>87.887526901718573</v>
      </c>
      <c r="J15">
        <v>0</v>
      </c>
    </row>
    <row r="16" spans="1:10" x14ac:dyDescent="0.25">
      <c r="A16" t="s">
        <v>17</v>
      </c>
    </row>
    <row r="17" spans="1:10" x14ac:dyDescent="0.25">
      <c r="A17" t="s">
        <v>193</v>
      </c>
      <c r="B17">
        <v>2.514583058371783E-15</v>
      </c>
      <c r="C17">
        <v>-1.3912671249085893</v>
      </c>
      <c r="D17">
        <v>120.11078371446187</v>
      </c>
      <c r="E17">
        <v>-167.1499207666439</v>
      </c>
      <c r="F17">
        <v>24.636189059860129</v>
      </c>
      <c r="G17">
        <v>-0.56746005860669657</v>
      </c>
      <c r="H17">
        <v>24.121961298558542</v>
      </c>
      <c r="I17">
        <v>2957.5357689783668</v>
      </c>
      <c r="J17">
        <v>0</v>
      </c>
    </row>
    <row r="18" spans="1:10" x14ac:dyDescent="0.25">
      <c r="A18" t="s">
        <v>194</v>
      </c>
      <c r="B18">
        <v>2.5837917664003642E-14</v>
      </c>
      <c r="C18">
        <v>-6.691814782002325</v>
      </c>
      <c r="D18">
        <v>308.96236334323095</v>
      </c>
      <c r="E18">
        <v>-48.856180762886453</v>
      </c>
      <c r="F18">
        <v>43.953404877404886</v>
      </c>
      <c r="G18">
        <v>5.6726348766739907</v>
      </c>
      <c r="H18">
        <v>36.758604130625564</v>
      </c>
      <c r="I18">
        <v>8365.2774626559931</v>
      </c>
      <c r="J18">
        <v>0</v>
      </c>
    </row>
    <row r="19" spans="1:10" x14ac:dyDescent="0.25">
      <c r="A19" t="s">
        <v>18</v>
      </c>
    </row>
    <row r="20" spans="1:10" x14ac:dyDescent="0.25">
      <c r="A20" t="s">
        <v>193</v>
      </c>
      <c r="B20">
        <v>-1.9101603415888407E-14</v>
      </c>
      <c r="C20">
        <v>-0.72904867087247283</v>
      </c>
      <c r="D20">
        <v>69.479310083756459</v>
      </c>
      <c r="E20">
        <v>-27.222229784898161</v>
      </c>
      <c r="F20">
        <v>13.062944228968872</v>
      </c>
      <c r="G20">
        <v>1.611326154002529</v>
      </c>
      <c r="H20">
        <v>8.7552316009642546</v>
      </c>
      <c r="I20">
        <v>289.05788442327076</v>
      </c>
      <c r="J20">
        <v>0</v>
      </c>
    </row>
    <row r="21" spans="1:10" x14ac:dyDescent="0.25">
      <c r="A21" t="s">
        <v>194</v>
      </c>
      <c r="B21">
        <v>-5.1675835328007285E-14</v>
      </c>
      <c r="C21">
        <v>-5.0602792974177504</v>
      </c>
      <c r="D21">
        <v>303.06557519729762</v>
      </c>
      <c r="E21">
        <v>-28.6227643245129</v>
      </c>
      <c r="F21">
        <v>29.102923473792679</v>
      </c>
      <c r="G21">
        <v>7.8931513729128504</v>
      </c>
      <c r="H21">
        <v>78.38438637024413</v>
      </c>
      <c r="I21">
        <v>39096.593838705114</v>
      </c>
      <c r="J21">
        <v>0</v>
      </c>
    </row>
    <row r="22" spans="1:10" x14ac:dyDescent="0.25">
      <c r="A22" t="s">
        <v>19</v>
      </c>
    </row>
    <row r="23" spans="1:10" x14ac:dyDescent="0.25">
      <c r="A23" t="s">
        <v>193</v>
      </c>
      <c r="B23">
        <v>-6.3782745319140423E-12</v>
      </c>
      <c r="C23">
        <v>-54.556641427076102</v>
      </c>
      <c r="D23">
        <v>2862.8259294482486</v>
      </c>
      <c r="E23">
        <v>-2492.9060257413148</v>
      </c>
      <c r="F23">
        <v>1019.2556319972707</v>
      </c>
      <c r="G23">
        <v>0.20348094908130349</v>
      </c>
      <c r="H23">
        <v>3.08948540359409</v>
      </c>
      <c r="I23">
        <v>1.1921358192329818</v>
      </c>
      <c r="J23">
        <v>0.55097386129722725</v>
      </c>
    </row>
    <row r="24" spans="1:10" x14ac:dyDescent="0.25">
      <c r="A24" t="s">
        <v>194</v>
      </c>
      <c r="B24">
        <v>-1.3465246234040756E-12</v>
      </c>
      <c r="C24">
        <v>23.992094712842572</v>
      </c>
      <c r="D24">
        <v>3504.3475294393747</v>
      </c>
      <c r="E24">
        <v>-2194.8288806063729</v>
      </c>
      <c r="F24">
        <v>1046.9590938506008</v>
      </c>
      <c r="G24">
        <v>0.32536682999309957</v>
      </c>
      <c r="H24">
        <v>3.1708701359300893</v>
      </c>
      <c r="I24">
        <v>3.0604213478385454</v>
      </c>
      <c r="J24">
        <v>0.21649005370327923</v>
      </c>
    </row>
    <row r="25" spans="1:10" x14ac:dyDescent="0.25">
      <c r="A25" t="s">
        <v>20</v>
      </c>
    </row>
    <row r="26" spans="1:10" x14ac:dyDescent="0.25">
      <c r="A26" t="s">
        <v>193</v>
      </c>
      <c r="B26">
        <v>8.3511841021154632E-15</v>
      </c>
      <c r="C26">
        <v>-0.65044080332513765</v>
      </c>
      <c r="D26">
        <v>84.022313920586953</v>
      </c>
      <c r="E26">
        <v>-54.898415773952323</v>
      </c>
      <c r="F26">
        <v>24.372997468131</v>
      </c>
      <c r="G26">
        <v>0.42143863093455153</v>
      </c>
      <c r="H26">
        <v>3.1948798859216687</v>
      </c>
      <c r="I26">
        <v>5.0083886024265656</v>
      </c>
      <c r="J26">
        <v>8.1741430432494711E-2</v>
      </c>
    </row>
    <row r="27" spans="1:10" x14ac:dyDescent="0.25">
      <c r="A27" t="s">
        <v>194</v>
      </c>
      <c r="B27">
        <v>-5.4674879342579137E-14</v>
      </c>
      <c r="C27">
        <v>-2.5070025316665188</v>
      </c>
      <c r="D27">
        <v>81.909730905833669</v>
      </c>
      <c r="E27">
        <v>-52.676966248858903</v>
      </c>
      <c r="F27">
        <v>20.997333967627252</v>
      </c>
      <c r="G27">
        <v>0.66460437079475332</v>
      </c>
      <c r="H27">
        <v>4.1426070179357657</v>
      </c>
      <c r="I27">
        <v>20.753559414698238</v>
      </c>
      <c r="J27">
        <v>3.1147402365983012E-5</v>
      </c>
    </row>
    <row r="28" spans="1:10" x14ac:dyDescent="0.25">
      <c r="A28" t="s">
        <v>21</v>
      </c>
    </row>
    <row r="29" spans="1:10" x14ac:dyDescent="0.25">
      <c r="A29" t="s">
        <v>193</v>
      </c>
      <c r="B29">
        <v>-5.7655467701676698E-13</v>
      </c>
      <c r="C29">
        <v>-7.3510648852104623</v>
      </c>
      <c r="D29">
        <v>583.75257806463446</v>
      </c>
      <c r="E29">
        <v>-457.01439533579014</v>
      </c>
      <c r="F29">
        <v>158.75184843788847</v>
      </c>
      <c r="G29">
        <v>0.4061224774844886</v>
      </c>
      <c r="H29">
        <v>4.3164765317050167</v>
      </c>
      <c r="I29">
        <v>16.414644295855897</v>
      </c>
      <c r="J29">
        <v>2.7264986058439522E-4</v>
      </c>
    </row>
    <row r="30" spans="1:10" x14ac:dyDescent="0.25">
      <c r="A30" t="s">
        <v>194</v>
      </c>
      <c r="B30">
        <v>7.3822621897153265E-13</v>
      </c>
      <c r="C30">
        <v>-7.5862207403411048</v>
      </c>
      <c r="D30">
        <v>959.5518715925989</v>
      </c>
      <c r="E30">
        <v>-500.89521878627443</v>
      </c>
      <c r="F30">
        <v>194.38124433569601</v>
      </c>
      <c r="G30">
        <v>0.80223987824593435</v>
      </c>
      <c r="H30">
        <v>6.3043092773986285</v>
      </c>
      <c r="I30">
        <v>90.454789086386498</v>
      </c>
      <c r="J30">
        <v>0</v>
      </c>
    </row>
    <row r="31" spans="1:10" x14ac:dyDescent="0.25">
      <c r="A31" t="s">
        <v>22</v>
      </c>
    </row>
    <row r="32" spans="1:10" x14ac:dyDescent="0.25">
      <c r="A32" t="s">
        <v>193</v>
      </c>
      <c r="B32">
        <v>7.8251979210982463E-14</v>
      </c>
      <c r="C32">
        <v>-2.1704088026092165</v>
      </c>
      <c r="D32">
        <v>72.847957359709426</v>
      </c>
      <c r="E32">
        <v>-58.810753649425124</v>
      </c>
      <c r="F32">
        <v>19.935111674781826</v>
      </c>
      <c r="G32">
        <v>0.47155644254955964</v>
      </c>
      <c r="H32">
        <v>3.8386460925920183</v>
      </c>
      <c r="I32">
        <v>10.891117763687333</v>
      </c>
      <c r="J32">
        <v>4.3154275194596803E-3</v>
      </c>
    </row>
    <row r="33" spans="1:10" x14ac:dyDescent="0.25">
      <c r="A33" t="s">
        <v>194</v>
      </c>
      <c r="B33">
        <v>2.9436770481489868E-14</v>
      </c>
      <c r="C33">
        <v>-2.3474578579230823</v>
      </c>
      <c r="D33">
        <v>88.703544093086307</v>
      </c>
      <c r="E33">
        <v>-31.160207687586222</v>
      </c>
      <c r="F33">
        <v>20.453793703888721</v>
      </c>
      <c r="G33">
        <v>1.5731113590540722</v>
      </c>
      <c r="H33">
        <v>7.1016057020390679</v>
      </c>
      <c r="I33">
        <v>177.67704609165452</v>
      </c>
      <c r="J33">
        <v>0</v>
      </c>
    </row>
    <row r="34" spans="1:10" x14ac:dyDescent="0.25">
      <c r="A34" t="s">
        <v>23</v>
      </c>
    </row>
    <row r="35" spans="1:10" x14ac:dyDescent="0.25">
      <c r="A35" t="s">
        <v>193</v>
      </c>
      <c r="B35">
        <v>-1.4528291989359763E-12</v>
      </c>
      <c r="C35">
        <v>10.277093933017568</v>
      </c>
      <c r="D35">
        <v>484.11190986360816</v>
      </c>
      <c r="E35">
        <v>-333.29212648634802</v>
      </c>
      <c r="F35">
        <v>139.2609659897598</v>
      </c>
      <c r="G35">
        <v>0.14059373322534485</v>
      </c>
      <c r="H35">
        <v>3.6827147218458864</v>
      </c>
      <c r="I35">
        <v>3.9462857012057637</v>
      </c>
      <c r="J35">
        <v>0.13901925217268674</v>
      </c>
    </row>
    <row r="36" spans="1:10" x14ac:dyDescent="0.25">
      <c r="A36" t="s">
        <v>194</v>
      </c>
      <c r="B36">
        <v>4.7818603333881031E-13</v>
      </c>
      <c r="C36">
        <v>-18.176587648787461</v>
      </c>
      <c r="D36">
        <v>447.26834895314448</v>
      </c>
      <c r="E36">
        <v>-335.39757768933811</v>
      </c>
      <c r="F36">
        <v>143.7943369095191</v>
      </c>
      <c r="G36">
        <v>0.63449032466125876</v>
      </c>
      <c r="H36">
        <v>3.3508561017179836</v>
      </c>
      <c r="I36">
        <v>11.536919671950647</v>
      </c>
      <c r="J36">
        <v>3.1245661545509229E-3</v>
      </c>
    </row>
    <row r="37" spans="1:10" x14ac:dyDescent="0.25">
      <c r="A37" t="s">
        <v>24</v>
      </c>
    </row>
    <row r="38" spans="1:10" x14ac:dyDescent="0.25">
      <c r="A38" t="s">
        <v>193</v>
      </c>
      <c r="B38">
        <v>1.3140426697693282E-13</v>
      </c>
      <c r="C38">
        <v>-9.1181478324554064</v>
      </c>
      <c r="D38">
        <v>332.9021677194313</v>
      </c>
      <c r="E38">
        <v>-100.69674828076529</v>
      </c>
      <c r="F38">
        <v>63.256464052146882</v>
      </c>
      <c r="G38">
        <v>1.9462980329905786</v>
      </c>
      <c r="H38">
        <v>9.8449492759568695</v>
      </c>
      <c r="I38">
        <v>411.23707500462888</v>
      </c>
      <c r="J38">
        <v>0</v>
      </c>
    </row>
    <row r="39" spans="1:10" x14ac:dyDescent="0.25">
      <c r="A39" t="s">
        <v>194</v>
      </c>
      <c r="B39">
        <v>-3.3220179853718972E-13</v>
      </c>
      <c r="C39">
        <v>-13.401432490905052</v>
      </c>
      <c r="D39">
        <v>376.4385093293381</v>
      </c>
      <c r="E39">
        <v>-132.45237055609346</v>
      </c>
      <c r="F39">
        <v>73.965354083453832</v>
      </c>
      <c r="G39">
        <v>1.9007094016038779</v>
      </c>
      <c r="H39">
        <v>9.2634546492539478</v>
      </c>
      <c r="I39">
        <v>356.14723245594644</v>
      </c>
      <c r="J39">
        <v>0</v>
      </c>
    </row>
    <row r="40" spans="1:10" x14ac:dyDescent="0.25">
      <c r="A40" t="s">
        <v>25</v>
      </c>
    </row>
    <row r="41" spans="1:10" x14ac:dyDescent="0.25">
      <c r="A41" t="s">
        <v>193</v>
      </c>
      <c r="B41">
        <v>-1.1858865981558701E-11</v>
      </c>
      <c r="C41">
        <v>3.8555403962454875</v>
      </c>
      <c r="D41">
        <v>2072.1696990574092</v>
      </c>
      <c r="E41">
        <v>-1846.1215486389519</v>
      </c>
      <c r="F41">
        <v>639.57626725655393</v>
      </c>
      <c r="G41">
        <v>0.28079685123753978</v>
      </c>
      <c r="H41">
        <v>3.8798119467971599</v>
      </c>
      <c r="I41">
        <v>7.6217405631849218</v>
      </c>
      <c r="J41">
        <v>2.2128912189557037E-2</v>
      </c>
    </row>
    <row r="42" spans="1:10" x14ac:dyDescent="0.25">
      <c r="A42" t="s">
        <v>194</v>
      </c>
      <c r="B42">
        <v>-8.2681336524811665E-12</v>
      </c>
      <c r="C42">
        <v>-12.870300211261565</v>
      </c>
      <c r="D42">
        <v>1753.7130609660853</v>
      </c>
      <c r="E42">
        <v>-1834.3730139974068</v>
      </c>
      <c r="F42">
        <v>636.22309900393486</v>
      </c>
      <c r="G42">
        <v>-0.25430210722515645</v>
      </c>
      <c r="H42">
        <v>3.4828885441463537</v>
      </c>
      <c r="I42">
        <v>3.485307796076953</v>
      </c>
      <c r="J42">
        <v>0.17505520493407989</v>
      </c>
    </row>
    <row r="43" spans="1:10" x14ac:dyDescent="0.25">
      <c r="A43" t="s">
        <v>26</v>
      </c>
    </row>
    <row r="44" spans="1:10" x14ac:dyDescent="0.25">
      <c r="A44" t="s">
        <v>193</v>
      </c>
      <c r="B44">
        <v>-7.1165007508855744E-13</v>
      </c>
      <c r="C44">
        <v>-33.287671845944942</v>
      </c>
      <c r="D44">
        <v>978.35584859230948</v>
      </c>
      <c r="E44">
        <v>-539.48879844873636</v>
      </c>
      <c r="F44">
        <v>258.05022785422466</v>
      </c>
      <c r="G44">
        <v>0.72130609118959677</v>
      </c>
      <c r="H44">
        <v>3.9385662126664287</v>
      </c>
      <c r="I44">
        <v>19.909231088922756</v>
      </c>
      <c r="J44">
        <v>4.7507852515948912E-5</v>
      </c>
    </row>
    <row r="45" spans="1:10" x14ac:dyDescent="0.25">
      <c r="A45" t="s">
        <v>194</v>
      </c>
      <c r="B45">
        <v>-3.1854461348621635E-13</v>
      </c>
      <c r="C45">
        <v>-0.61827638222237624</v>
      </c>
      <c r="D45">
        <v>539.86502710267246</v>
      </c>
      <c r="E45">
        <v>-453.17630813076005</v>
      </c>
      <c r="F45">
        <v>188.42112400201228</v>
      </c>
      <c r="G45">
        <v>0.16372081175033196</v>
      </c>
      <c r="H45">
        <v>2.830956160961942</v>
      </c>
      <c r="I45">
        <v>0.81322382741285559</v>
      </c>
      <c r="J45">
        <v>0.66590256782131729</v>
      </c>
    </row>
    <row r="46" spans="1:10" x14ac:dyDescent="0.25">
      <c r="A46" t="s">
        <v>27</v>
      </c>
    </row>
    <row r="47" spans="1:10" x14ac:dyDescent="0.25">
      <c r="A47" t="s">
        <v>193</v>
      </c>
      <c r="B47">
        <v>9.4050020296973268E-13</v>
      </c>
      <c r="C47">
        <v>-4.0385394354357231</v>
      </c>
      <c r="D47">
        <v>2028.5796566823681</v>
      </c>
      <c r="E47">
        <v>-1997.8439275751821</v>
      </c>
      <c r="F47">
        <v>498.0965512996745</v>
      </c>
      <c r="G47">
        <v>0.12729928856171985</v>
      </c>
      <c r="H47">
        <v>6.3543050813365207</v>
      </c>
      <c r="I47">
        <v>76.252227212810141</v>
      </c>
      <c r="J47">
        <v>0</v>
      </c>
    </row>
    <row r="48" spans="1:10" x14ac:dyDescent="0.25">
      <c r="A48" t="s">
        <v>194</v>
      </c>
      <c r="B48">
        <v>-2.941093256382586E-12</v>
      </c>
      <c r="C48">
        <v>-15.687722011532969</v>
      </c>
      <c r="D48">
        <v>5129.3047745693975</v>
      </c>
      <c r="E48">
        <v>-2489.7399775547228</v>
      </c>
      <c r="F48">
        <v>676.10813952244189</v>
      </c>
      <c r="G48">
        <v>2.6782028367494082</v>
      </c>
      <c r="H48">
        <v>25.574419242991823</v>
      </c>
      <c r="I48">
        <v>3555.5846751523882</v>
      </c>
      <c r="J48">
        <v>0</v>
      </c>
    </row>
    <row r="49" spans="1:10" x14ac:dyDescent="0.25">
      <c r="A49" t="s">
        <v>28</v>
      </c>
    </row>
    <row r="50" spans="1:10" x14ac:dyDescent="0.25">
      <c r="A50" t="s">
        <v>193</v>
      </c>
      <c r="B50">
        <v>-2.7462015345741017E-13</v>
      </c>
      <c r="C50">
        <v>8.4515673859339131</v>
      </c>
      <c r="D50">
        <v>1933.4807436565375</v>
      </c>
      <c r="E50">
        <v>-1714.1879108316421</v>
      </c>
      <c r="F50">
        <v>655.23635661475919</v>
      </c>
      <c r="G50">
        <v>1.9310728745852556E-2</v>
      </c>
      <c r="H50">
        <v>2.7713557234329991</v>
      </c>
      <c r="I50">
        <v>0.24704145786976814</v>
      </c>
      <c r="J50">
        <v>0.88380332075271073</v>
      </c>
    </row>
    <row r="51" spans="1:10" x14ac:dyDescent="0.25">
      <c r="A51" t="s">
        <v>194</v>
      </c>
      <c r="B51">
        <v>-6.2955931953892307E-12</v>
      </c>
      <c r="C51">
        <v>-25.522137294146887</v>
      </c>
      <c r="D51">
        <v>2041.5162935220196</v>
      </c>
      <c r="E51">
        <v>-1540.5756454273505</v>
      </c>
      <c r="F51">
        <v>571.46072735733139</v>
      </c>
      <c r="G51">
        <v>0.27750633760157639</v>
      </c>
      <c r="H51">
        <v>3.7326207426230864</v>
      </c>
      <c r="I51">
        <v>5.9352522681022011</v>
      </c>
      <c r="J51">
        <v>5.1425242181054709E-2</v>
      </c>
    </row>
    <row r="52" spans="1:10" x14ac:dyDescent="0.25">
      <c r="A52" t="s">
        <v>29</v>
      </c>
    </row>
    <row r="53" spans="1:10" x14ac:dyDescent="0.25">
      <c r="A53" t="s">
        <v>193</v>
      </c>
      <c r="B53">
        <v>-1.8824768583774083E-13</v>
      </c>
      <c r="C53">
        <v>-7.3688423374671856</v>
      </c>
      <c r="D53">
        <v>169.98724418808695</v>
      </c>
      <c r="E53">
        <v>-59.360450590686241</v>
      </c>
      <c r="F53">
        <v>36.912947367417381</v>
      </c>
      <c r="G53">
        <v>1.862429248756948</v>
      </c>
      <c r="H53">
        <v>7.9600953922074247</v>
      </c>
      <c r="I53">
        <v>255.366982082546</v>
      </c>
      <c r="J53">
        <v>0</v>
      </c>
    </row>
    <row r="54" spans="1:10" x14ac:dyDescent="0.25">
      <c r="A54" t="s">
        <v>194</v>
      </c>
      <c r="B54">
        <v>-1.051972362034434E-13</v>
      </c>
      <c r="C54">
        <v>-7.4496490467414276</v>
      </c>
      <c r="D54">
        <v>287.50601271270858</v>
      </c>
      <c r="E54">
        <v>-93.95013369966</v>
      </c>
      <c r="F54">
        <v>48.295535552171692</v>
      </c>
      <c r="G54">
        <v>2.6608742310375324</v>
      </c>
      <c r="H54">
        <v>14.657115777207421</v>
      </c>
      <c r="I54">
        <v>1086.2567971680721</v>
      </c>
      <c r="J54">
        <v>0</v>
      </c>
    </row>
    <row r="55" spans="1:10" x14ac:dyDescent="0.25">
      <c r="A55" t="s">
        <v>30</v>
      </c>
    </row>
    <row r="56" spans="1:10" x14ac:dyDescent="0.25">
      <c r="A56" t="s">
        <v>193</v>
      </c>
      <c r="B56">
        <v>-9.4492956028356172E-13</v>
      </c>
      <c r="C56">
        <v>-4.8684614730887006</v>
      </c>
      <c r="D56">
        <v>593.60167477651612</v>
      </c>
      <c r="E56">
        <v>-647.76316628806853</v>
      </c>
      <c r="F56">
        <v>213.07528299934526</v>
      </c>
      <c r="G56">
        <v>0.12374339220614657</v>
      </c>
      <c r="H56">
        <v>2.911302660732193</v>
      </c>
      <c r="I56">
        <v>0.41715064162836102</v>
      </c>
      <c r="J56">
        <v>0.81173989149036452</v>
      </c>
    </row>
    <row r="57" spans="1:10" x14ac:dyDescent="0.25">
      <c r="A57" t="s">
        <v>194</v>
      </c>
      <c r="B57">
        <v>-1.3265925154918442E-12</v>
      </c>
      <c r="C57">
        <v>-18.200485028376079</v>
      </c>
      <c r="D57">
        <v>978.44163626861086</v>
      </c>
      <c r="E57">
        <v>-644.29289738524199</v>
      </c>
      <c r="F57">
        <v>223.30262702307454</v>
      </c>
      <c r="G57">
        <v>1.1015048352695858</v>
      </c>
      <c r="H57">
        <v>5.9998766231388174</v>
      </c>
      <c r="I57">
        <v>92.570586854961533</v>
      </c>
      <c r="J57">
        <v>0</v>
      </c>
    </row>
    <row r="58" spans="1:10" x14ac:dyDescent="0.25">
      <c r="A58" t="s">
        <v>31</v>
      </c>
    </row>
    <row r="59" spans="1:10" x14ac:dyDescent="0.25">
      <c r="A59" t="s">
        <v>193</v>
      </c>
      <c r="B59">
        <v>-1.6499355994013755E-13</v>
      </c>
      <c r="C59">
        <v>-21.184063595244552</v>
      </c>
      <c r="D59">
        <v>835.68806533872362</v>
      </c>
      <c r="E59">
        <v>-700.59039657717312</v>
      </c>
      <c r="F59">
        <v>262.21133159895197</v>
      </c>
      <c r="G59">
        <v>0.2818086105349783</v>
      </c>
      <c r="H59">
        <v>3.6222464192285986</v>
      </c>
      <c r="I59">
        <v>4.9568749716420806</v>
      </c>
      <c r="J59">
        <v>8.3874177850312814E-2</v>
      </c>
    </row>
    <row r="60" spans="1:10" x14ac:dyDescent="0.25">
      <c r="A60" t="s">
        <v>194</v>
      </c>
      <c r="B60">
        <v>3.2297397080004557E-14</v>
      </c>
      <c r="C60">
        <v>-18.414918952452084</v>
      </c>
      <c r="D60">
        <v>727.26793918419833</v>
      </c>
      <c r="E60">
        <v>-565.48151554194681</v>
      </c>
      <c r="F60">
        <v>255.10053857041919</v>
      </c>
      <c r="G60">
        <v>0.37979792665852824</v>
      </c>
      <c r="H60">
        <v>2.7925797322106867</v>
      </c>
      <c r="I60">
        <v>3.9625798630481288</v>
      </c>
      <c r="J60">
        <v>0.13789125226812016</v>
      </c>
    </row>
    <row r="61" spans="1:10" x14ac:dyDescent="0.25">
      <c r="A61" t="s">
        <v>32</v>
      </c>
    </row>
    <row r="62" spans="1:10" x14ac:dyDescent="0.25">
      <c r="A62" t="s">
        <v>193</v>
      </c>
      <c r="B62">
        <v>2.687143437056379E-13</v>
      </c>
      <c r="C62">
        <v>-25.873585877479172</v>
      </c>
      <c r="D62">
        <v>1572.6692197135208</v>
      </c>
      <c r="E62">
        <v>-625.75757636572598</v>
      </c>
      <c r="F62">
        <v>275.90686134032472</v>
      </c>
      <c r="G62">
        <v>1.313675005138311</v>
      </c>
      <c r="H62">
        <v>8.6586073168007349</v>
      </c>
      <c r="I62">
        <v>258.95778001101746</v>
      </c>
      <c r="J62">
        <v>0</v>
      </c>
    </row>
    <row r="63" spans="1:10" x14ac:dyDescent="0.25">
      <c r="A63" t="s">
        <v>194</v>
      </c>
      <c r="B63">
        <v>-5.9943968980488449E-13</v>
      </c>
      <c r="C63">
        <v>8.7576913771420095</v>
      </c>
      <c r="D63">
        <v>856.13739021470928</v>
      </c>
      <c r="E63">
        <v>-735.63555276451234</v>
      </c>
      <c r="F63">
        <v>228.63631559202207</v>
      </c>
      <c r="G63">
        <v>0.42499045180440431</v>
      </c>
      <c r="H63">
        <v>4.3172837720945889</v>
      </c>
      <c r="I63">
        <v>16.839493095542768</v>
      </c>
      <c r="J63">
        <v>2.2047052449525317E-4</v>
      </c>
    </row>
    <row r="64" spans="1:10" x14ac:dyDescent="0.25">
      <c r="A64" t="s">
        <v>33</v>
      </c>
    </row>
    <row r="65" spans="1:10" x14ac:dyDescent="0.25">
      <c r="A65" t="s">
        <v>193</v>
      </c>
      <c r="B65">
        <v>1.5827570134749659E-12</v>
      </c>
      <c r="C65">
        <v>-10.074974778467549</v>
      </c>
      <c r="D65">
        <v>2134.8512679004825</v>
      </c>
      <c r="E65">
        <v>-1510.4595260106053</v>
      </c>
      <c r="F65">
        <v>569.89582218726912</v>
      </c>
      <c r="G65">
        <v>0.34359905869141583</v>
      </c>
      <c r="H65">
        <v>3.987433890129942</v>
      </c>
      <c r="I65">
        <v>10.026650662353644</v>
      </c>
      <c r="J65">
        <v>6.6487571855136096E-3</v>
      </c>
    </row>
    <row r="66" spans="1:10" x14ac:dyDescent="0.25">
      <c r="A66" t="s">
        <v>194</v>
      </c>
      <c r="B66">
        <v>2.3209832324464987E-12</v>
      </c>
      <c r="C66">
        <v>-57.858900859977439</v>
      </c>
      <c r="D66">
        <v>3331.1107284111959</v>
      </c>
      <c r="E66">
        <v>-2102.0123957017295</v>
      </c>
      <c r="F66">
        <v>665.62664314414621</v>
      </c>
      <c r="G66">
        <v>0.96650507339478509</v>
      </c>
      <c r="H66">
        <v>7.9084162603948736</v>
      </c>
      <c r="I66">
        <v>185.6453409620508</v>
      </c>
      <c r="J66">
        <v>0</v>
      </c>
    </row>
    <row r="67" spans="1:10" x14ac:dyDescent="0.25">
      <c r="A67" t="s">
        <v>34</v>
      </c>
    </row>
    <row r="68" spans="1:10" x14ac:dyDescent="0.25">
      <c r="A68" t="s">
        <v>193</v>
      </c>
      <c r="B68">
        <v>-1.783554545035223E-12</v>
      </c>
      <c r="C68">
        <v>-45.293030852571519</v>
      </c>
      <c r="D68">
        <v>915.70346635501028</v>
      </c>
      <c r="E68">
        <v>-649.26056865503961</v>
      </c>
      <c r="F68">
        <v>322.5049875173342</v>
      </c>
      <c r="G68">
        <v>0.48063447512475488</v>
      </c>
      <c r="H68">
        <v>2.7972887524826735</v>
      </c>
      <c r="I68">
        <v>6.2231378194665599</v>
      </c>
      <c r="J68">
        <v>4.4531035330761526E-2</v>
      </c>
    </row>
    <row r="69" spans="1:10" x14ac:dyDescent="0.25">
      <c r="A69" t="s">
        <v>194</v>
      </c>
      <c r="B69">
        <v>4.2639946407795726E-12</v>
      </c>
      <c r="C69">
        <v>-30.735507113735366</v>
      </c>
      <c r="D69">
        <v>3254.9748818034423</v>
      </c>
      <c r="E69">
        <v>-988.04818779813559</v>
      </c>
      <c r="F69">
        <v>426.09881302698909</v>
      </c>
      <c r="G69">
        <v>3.0791095988369266</v>
      </c>
      <c r="H69">
        <v>23.735795352169436</v>
      </c>
      <c r="I69">
        <v>3090.5987963789594</v>
      </c>
      <c r="J69">
        <v>0</v>
      </c>
    </row>
    <row r="70" spans="1:10" x14ac:dyDescent="0.25">
      <c r="A70" t="s">
        <v>35</v>
      </c>
    </row>
    <row r="71" spans="1:10" x14ac:dyDescent="0.25">
      <c r="A71" t="s">
        <v>193</v>
      </c>
      <c r="B71">
        <v>-5.3152287765950349E-13</v>
      </c>
      <c r="C71">
        <v>-6.6457258635489325</v>
      </c>
      <c r="D71">
        <v>308.99783441431555</v>
      </c>
      <c r="E71">
        <v>-246.56043733488832</v>
      </c>
      <c r="F71">
        <v>101.65314532332646</v>
      </c>
      <c r="G71">
        <v>0.43201469240669066</v>
      </c>
      <c r="H71">
        <v>3.2324450940854921</v>
      </c>
      <c r="I71">
        <v>5.3695719596377227</v>
      </c>
      <c r="J71">
        <v>6.8235796271149729E-2</v>
      </c>
    </row>
    <row r="72" spans="1:10" x14ac:dyDescent="0.25">
      <c r="A72" t="s">
        <v>194</v>
      </c>
      <c r="B72">
        <v>1.8308010230494011E-13</v>
      </c>
      <c r="C72">
        <v>-1.3142869089994633</v>
      </c>
      <c r="D72">
        <v>430.02102873933245</v>
      </c>
      <c r="E72">
        <v>-199.61086834544415</v>
      </c>
      <c r="F72">
        <v>93.698519709758543</v>
      </c>
      <c r="G72">
        <v>1.0907293437532068</v>
      </c>
      <c r="H72">
        <v>6.5143876686792481</v>
      </c>
      <c r="I72">
        <v>114.28979098833835</v>
      </c>
      <c r="J72">
        <v>0</v>
      </c>
    </row>
    <row r="73" spans="1:10" x14ac:dyDescent="0.25">
      <c r="A73" t="s">
        <v>36</v>
      </c>
    </row>
    <row r="74" spans="1:10" x14ac:dyDescent="0.25">
      <c r="A74" t="s">
        <v>193</v>
      </c>
      <c r="B74">
        <v>6.1198953552740056E-13</v>
      </c>
      <c r="C74">
        <v>-65.442486269446277</v>
      </c>
      <c r="D74">
        <v>1295.8977415636509</v>
      </c>
      <c r="E74">
        <v>-594.48344990023577</v>
      </c>
      <c r="F74">
        <v>323.22546163300649</v>
      </c>
      <c r="G74">
        <v>1.5852612375012696</v>
      </c>
      <c r="H74">
        <v>5.9984805271827453</v>
      </c>
      <c r="I74">
        <v>126.53312206367283</v>
      </c>
      <c r="J74">
        <v>0</v>
      </c>
    </row>
    <row r="75" spans="1:10" x14ac:dyDescent="0.25">
      <c r="A75" t="s">
        <v>194</v>
      </c>
      <c r="B75">
        <v>-2.4095703787230826E-12</v>
      </c>
      <c r="C75">
        <v>-63.099692803319158</v>
      </c>
      <c r="D75">
        <v>1363.1486544674417</v>
      </c>
      <c r="E75">
        <v>-731.50007760076187</v>
      </c>
      <c r="F75">
        <v>343.141879717422</v>
      </c>
      <c r="G75">
        <v>1.4008438896089128</v>
      </c>
      <c r="H75">
        <v>5.7564026015583858</v>
      </c>
      <c r="I75">
        <v>102.8207059169282</v>
      </c>
      <c r="J75">
        <v>0</v>
      </c>
    </row>
    <row r="76" spans="1:10" x14ac:dyDescent="0.25">
      <c r="A76" t="s">
        <v>37</v>
      </c>
    </row>
    <row r="77" spans="1:10" x14ac:dyDescent="0.25">
      <c r="A77" t="s">
        <v>193</v>
      </c>
      <c r="B77">
        <v>2.6812376273046066E-12</v>
      </c>
      <c r="C77">
        <v>-59.677939024965326</v>
      </c>
      <c r="D77">
        <v>1528.6286959451008</v>
      </c>
      <c r="E77">
        <v>-910.7708575810102</v>
      </c>
      <c r="F77">
        <v>398.53554422580027</v>
      </c>
      <c r="G77">
        <v>1.0202730390079275</v>
      </c>
      <c r="H77">
        <v>4.8482170894383465</v>
      </c>
      <c r="I77">
        <v>50.697983390890457</v>
      </c>
      <c r="J77">
        <v>9.7964969469899188E-12</v>
      </c>
    </row>
    <row r="78" spans="1:10" x14ac:dyDescent="0.25">
      <c r="A78" t="s">
        <v>194</v>
      </c>
      <c r="B78">
        <v>4.6397517862360831E-13</v>
      </c>
      <c r="C78">
        <v>-89.500322884896946</v>
      </c>
      <c r="D78">
        <v>3230.3615040671457</v>
      </c>
      <c r="E78">
        <v>-939.67554261785324</v>
      </c>
      <c r="F78">
        <v>438.41386358332545</v>
      </c>
      <c r="G78">
        <v>2.9664309771263948</v>
      </c>
      <c r="H78">
        <v>21.221030794595858</v>
      </c>
      <c r="I78">
        <v>2426.2635408021279</v>
      </c>
      <c r="J78">
        <v>0</v>
      </c>
    </row>
    <row r="79" spans="1:10" x14ac:dyDescent="0.25">
      <c r="A79" t="s">
        <v>38</v>
      </c>
    </row>
    <row r="80" spans="1:10" x14ac:dyDescent="0.25">
      <c r="A80" t="s">
        <v>193</v>
      </c>
      <c r="B80">
        <v>9.5231182247327713E-14</v>
      </c>
      <c r="C80">
        <v>-1.3132552550032131</v>
      </c>
      <c r="D80">
        <v>332.28272160253391</v>
      </c>
      <c r="E80">
        <v>-226.4168772594897</v>
      </c>
      <c r="F80">
        <v>87.688757453925376</v>
      </c>
      <c r="G80">
        <v>0.52467594545669627</v>
      </c>
      <c r="H80">
        <v>3.7902799811980152</v>
      </c>
      <c r="I80">
        <v>11.732565024016026</v>
      </c>
      <c r="J80">
        <v>2.8333868615858515E-3</v>
      </c>
    </row>
    <row r="81" spans="1:10" x14ac:dyDescent="0.25">
      <c r="A81" t="s">
        <v>194</v>
      </c>
      <c r="B81">
        <v>1.8492566785236893E-13</v>
      </c>
      <c r="C81">
        <v>-4.3437528979559943</v>
      </c>
      <c r="D81">
        <v>335.72249683269604</v>
      </c>
      <c r="E81">
        <v>-198.76241276544306</v>
      </c>
      <c r="F81">
        <v>81.715426232473348</v>
      </c>
      <c r="G81">
        <v>0.61580033639275433</v>
      </c>
      <c r="H81">
        <v>4.4644239319340695</v>
      </c>
      <c r="I81">
        <v>24.80827161911013</v>
      </c>
      <c r="J81">
        <v>4.1015901846019887E-6</v>
      </c>
    </row>
    <row r="82" spans="1:10" x14ac:dyDescent="0.25">
      <c r="A82" t="s">
        <v>39</v>
      </c>
    </row>
    <row r="83" spans="1:10" x14ac:dyDescent="0.25">
      <c r="A83" t="s">
        <v>193</v>
      </c>
      <c r="B83">
        <v>2.0670334131202915E-14</v>
      </c>
      <c r="C83">
        <v>-33.850704052312267</v>
      </c>
      <c r="D83">
        <v>1504.3568249411719</v>
      </c>
      <c r="E83">
        <v>-1184.4468594297568</v>
      </c>
      <c r="F83">
        <v>464.13745119257658</v>
      </c>
      <c r="G83">
        <v>0.36233271197109473</v>
      </c>
      <c r="H83">
        <v>3.1880994488357821</v>
      </c>
      <c r="I83">
        <v>3.7753289869185069</v>
      </c>
      <c r="J83">
        <v>0.15142505037242393</v>
      </c>
    </row>
    <row r="84" spans="1:10" x14ac:dyDescent="0.25">
      <c r="A84" t="s">
        <v>194</v>
      </c>
      <c r="B84">
        <v>1.7067790182621835E-12</v>
      </c>
      <c r="C84">
        <v>-52.675475762361202</v>
      </c>
      <c r="D84">
        <v>1559.8870298096572</v>
      </c>
      <c r="E84">
        <v>-1636.4147843005003</v>
      </c>
      <c r="F84">
        <v>532.45930327164035</v>
      </c>
      <c r="G84">
        <v>0.25876807566010779</v>
      </c>
      <c r="H84">
        <v>4.0146257289223595</v>
      </c>
      <c r="I84">
        <v>9.0616677202643015</v>
      </c>
      <c r="J84">
        <v>1.0771690243751353E-2</v>
      </c>
    </row>
    <row r="85" spans="1:10" x14ac:dyDescent="0.25">
      <c r="A85" t="s">
        <v>40</v>
      </c>
    </row>
    <row r="86" spans="1:10" x14ac:dyDescent="0.25">
      <c r="A86" t="s">
        <v>193</v>
      </c>
      <c r="B86">
        <v>-2.5247336688826419E-13</v>
      </c>
      <c r="C86">
        <v>-10.044166530053644</v>
      </c>
      <c r="D86">
        <v>436.46735905628054</v>
      </c>
      <c r="E86">
        <v>-292.03952939360215</v>
      </c>
      <c r="F86">
        <v>140.09974649919161</v>
      </c>
      <c r="G86">
        <v>0.5234589704851399</v>
      </c>
      <c r="H86">
        <v>3.2732903980429664</v>
      </c>
      <c r="I86">
        <v>7.8133369875685705</v>
      </c>
      <c r="J86">
        <v>2.0107377453239428E-2</v>
      </c>
    </row>
    <row r="87" spans="1:10" x14ac:dyDescent="0.25">
      <c r="A87" t="s">
        <v>194</v>
      </c>
      <c r="B87">
        <v>5.7212531970293784E-14</v>
      </c>
      <c r="C87">
        <v>-15.570650606278093</v>
      </c>
      <c r="D87">
        <v>562.95074609308631</v>
      </c>
      <c r="E87">
        <v>-331.41097062760434</v>
      </c>
      <c r="F87">
        <v>140.74926558238926</v>
      </c>
      <c r="G87">
        <v>0.99151693916022443</v>
      </c>
      <c r="H87">
        <v>5.0740025168310154</v>
      </c>
      <c r="I87">
        <v>55.131822749007611</v>
      </c>
      <c r="J87">
        <v>1.067257393572163E-12</v>
      </c>
    </row>
    <row r="88" spans="1:10" x14ac:dyDescent="0.25">
      <c r="A88" t="s">
        <v>41</v>
      </c>
    </row>
    <row r="89" spans="1:10" x14ac:dyDescent="0.25">
      <c r="A89" t="s">
        <v>193</v>
      </c>
      <c r="B89">
        <v>-5.2118771059390204E-13</v>
      </c>
      <c r="C89">
        <v>-10.055874453276488</v>
      </c>
      <c r="D89">
        <v>991.34678050704497</v>
      </c>
      <c r="E89">
        <v>-569.69808197647694</v>
      </c>
      <c r="F89">
        <v>143.69629609506737</v>
      </c>
      <c r="G89">
        <v>2.0219115921961599</v>
      </c>
      <c r="H89">
        <v>17.7630933565096</v>
      </c>
      <c r="I89">
        <v>1549.9891025806614</v>
      </c>
      <c r="J89">
        <v>0</v>
      </c>
    </row>
    <row r="90" spans="1:10" x14ac:dyDescent="0.25">
      <c r="A90" t="s">
        <v>194</v>
      </c>
      <c r="B90">
        <v>-2.1039447240688681E-13</v>
      </c>
      <c r="C90">
        <v>-14.609506939948943</v>
      </c>
      <c r="D90">
        <v>369.79065845298851</v>
      </c>
      <c r="E90">
        <v>-183.02547812605144</v>
      </c>
      <c r="F90">
        <v>87.052183939257858</v>
      </c>
      <c r="G90">
        <v>1.6453457109690868</v>
      </c>
      <c r="H90">
        <v>7.8066638560946968</v>
      </c>
      <c r="I90">
        <v>225.48867653588897</v>
      </c>
      <c r="J90">
        <v>0</v>
      </c>
    </row>
    <row r="91" spans="1:10" x14ac:dyDescent="0.25">
      <c r="A91" t="s">
        <v>42</v>
      </c>
    </row>
    <row r="92" spans="1:10" x14ac:dyDescent="0.25">
      <c r="A92" t="s">
        <v>193</v>
      </c>
      <c r="B92">
        <v>-2.7314370101946709E-13</v>
      </c>
      <c r="C92">
        <v>-61.10606417504448</v>
      </c>
      <c r="D92">
        <v>1516.0100330024507</v>
      </c>
      <c r="E92">
        <v>-774.94294687047159</v>
      </c>
      <c r="F92">
        <v>427.63410564404143</v>
      </c>
      <c r="G92">
        <v>1.0154415032051405</v>
      </c>
      <c r="H92">
        <v>4.4036421036901503</v>
      </c>
      <c r="I92">
        <v>40.691681192698823</v>
      </c>
      <c r="J92">
        <v>1.4585244123566099E-9</v>
      </c>
    </row>
    <row r="93" spans="1:10" x14ac:dyDescent="0.25">
      <c r="A93" t="s">
        <v>194</v>
      </c>
      <c r="B93">
        <v>1.2549845722516056E-12</v>
      </c>
      <c r="C93">
        <v>-32.976671606253149</v>
      </c>
      <c r="D93">
        <v>1450.7897261384401</v>
      </c>
      <c r="E93">
        <v>-904.45541846838751</v>
      </c>
      <c r="F93">
        <v>286.45684441899618</v>
      </c>
      <c r="G93">
        <v>1.0905137358973305</v>
      </c>
      <c r="H93">
        <v>7.7245645216315069</v>
      </c>
      <c r="I93">
        <v>180.56357248186984</v>
      </c>
      <c r="J93">
        <v>0</v>
      </c>
    </row>
    <row r="94" spans="1:10" x14ac:dyDescent="0.25">
      <c r="A94" t="s">
        <v>43</v>
      </c>
    </row>
    <row r="95" spans="1:10" x14ac:dyDescent="0.25">
      <c r="A95" t="s">
        <v>193</v>
      </c>
      <c r="B95">
        <v>-8.8144210545200995E-13</v>
      </c>
      <c r="C95">
        <v>-21.50503409795067</v>
      </c>
      <c r="D95">
        <v>939.20510254483952</v>
      </c>
      <c r="E95">
        <v>-637.3736837480028</v>
      </c>
      <c r="F95">
        <v>281.04158440538043</v>
      </c>
      <c r="G95">
        <v>0.682609291780503</v>
      </c>
      <c r="H95">
        <v>3.7230625224538829</v>
      </c>
      <c r="I95">
        <v>16.018691100517042</v>
      </c>
      <c r="J95">
        <v>3.323421490611933E-4</v>
      </c>
    </row>
    <row r="96" spans="1:10" x14ac:dyDescent="0.25">
      <c r="A96" t="s">
        <v>194</v>
      </c>
      <c r="B96">
        <v>-7.9728431648925529E-14</v>
      </c>
      <c r="C96">
        <v>-16.081838887510003</v>
      </c>
      <c r="D96">
        <v>913.02035934480159</v>
      </c>
      <c r="E96">
        <v>-655.33550945633647</v>
      </c>
      <c r="F96">
        <v>240.31158880218396</v>
      </c>
      <c r="G96">
        <v>0.83891200861175907</v>
      </c>
      <c r="H96">
        <v>4.9405206898656848</v>
      </c>
      <c r="I96">
        <v>44.223255889816038</v>
      </c>
      <c r="J96">
        <v>2.4948354493403713E-10</v>
      </c>
    </row>
    <row r="97" spans="1:10" x14ac:dyDescent="0.25">
      <c r="A97" t="s">
        <v>44</v>
      </c>
    </row>
    <row r="98" spans="1:10" x14ac:dyDescent="0.25">
      <c r="A98" t="s">
        <v>193</v>
      </c>
      <c r="B98">
        <v>-1.2260461044679215E-11</v>
      </c>
      <c r="C98">
        <v>-16.224071767201167</v>
      </c>
      <c r="D98">
        <v>3599.7075630904546</v>
      </c>
      <c r="E98">
        <v>-3746.0402722702056</v>
      </c>
      <c r="F98">
        <v>1311.3381957534227</v>
      </c>
      <c r="G98">
        <v>-0.23785370992385646</v>
      </c>
      <c r="H98">
        <v>3.1953396404922891</v>
      </c>
      <c r="I98">
        <v>1.8418986912908686</v>
      </c>
      <c r="J98">
        <v>0.39814088829549066</v>
      </c>
    </row>
    <row r="99" spans="1:10" x14ac:dyDescent="0.25">
      <c r="A99" t="s">
        <v>194</v>
      </c>
      <c r="B99">
        <v>-1.0512341358154626E-12</v>
      </c>
      <c r="C99">
        <v>126.13433950945182</v>
      </c>
      <c r="D99">
        <v>4128.7276503411358</v>
      </c>
      <c r="E99">
        <v>-3107.8933295450033</v>
      </c>
      <c r="F99">
        <v>1254.9842994524317</v>
      </c>
      <c r="G99">
        <v>-0.13869961155865443</v>
      </c>
      <c r="H99">
        <v>3.3647145392353606</v>
      </c>
      <c r="I99">
        <v>1.5760641763445991</v>
      </c>
      <c r="J99">
        <v>0.45473880119682242</v>
      </c>
    </row>
    <row r="100" spans="1:10" x14ac:dyDescent="0.25">
      <c r="A100" t="s">
        <v>45</v>
      </c>
    </row>
    <row r="101" spans="1:10" x14ac:dyDescent="0.25">
      <c r="A101" t="s">
        <v>193</v>
      </c>
      <c r="B101">
        <v>-7.8547269698571076E-13</v>
      </c>
      <c r="C101">
        <v>-13.762104309430811</v>
      </c>
      <c r="D101">
        <v>279.19992059464062</v>
      </c>
      <c r="E101">
        <v>-153.62955476048865</v>
      </c>
      <c r="F101">
        <v>81.424936080230324</v>
      </c>
      <c r="G101">
        <v>0.81788567397788925</v>
      </c>
      <c r="H101">
        <v>3.6214863913080522</v>
      </c>
      <c r="I101">
        <v>20.379926887099423</v>
      </c>
      <c r="J101">
        <v>3.7545259093829664E-5</v>
      </c>
    </row>
    <row r="102" spans="1:10" x14ac:dyDescent="0.25">
      <c r="A102" t="s">
        <v>194</v>
      </c>
      <c r="B102">
        <v>-1.0778102796984377E-13</v>
      </c>
      <c r="C102">
        <v>-9.9468511100658361</v>
      </c>
      <c r="D102">
        <v>332.5191638780708</v>
      </c>
      <c r="E102">
        <v>-157.65747635304353</v>
      </c>
      <c r="F102">
        <v>72.05963722108865</v>
      </c>
      <c r="G102">
        <v>1.6124876045727303</v>
      </c>
      <c r="H102">
        <v>8.0881937400847637</v>
      </c>
      <c r="I102">
        <v>241.17775823334313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193</v>
      </c>
      <c r="B104">
        <v>-8.917772725176115E-13</v>
      </c>
      <c r="C104">
        <v>-9.2033878352626743</v>
      </c>
      <c r="D104">
        <v>1987.2219857484815</v>
      </c>
      <c r="E104">
        <v>-756.77437603455655</v>
      </c>
      <c r="F104">
        <v>423.78910237839284</v>
      </c>
      <c r="G104">
        <v>1.843307845768795</v>
      </c>
      <c r="H104">
        <v>9.2217367064460518</v>
      </c>
      <c r="I104">
        <v>347.07054027256493</v>
      </c>
      <c r="J104">
        <v>0</v>
      </c>
    </row>
    <row r="105" spans="1:10" x14ac:dyDescent="0.25">
      <c r="A105" t="s">
        <v>194</v>
      </c>
      <c r="B105">
        <v>6.1900268460763013E-13</v>
      </c>
      <c r="C105">
        <v>-42.437275961131405</v>
      </c>
      <c r="D105">
        <v>1036.9187982066437</v>
      </c>
      <c r="E105">
        <v>-854.45359577318573</v>
      </c>
      <c r="F105">
        <v>293.05942130315788</v>
      </c>
      <c r="G105">
        <v>0.72700956403103456</v>
      </c>
      <c r="H105">
        <v>4.8375009515609273</v>
      </c>
      <c r="I105">
        <v>37.020839298087651</v>
      </c>
      <c r="J105">
        <v>9.1416983982739453E-9</v>
      </c>
    </row>
    <row r="106" spans="1:10" x14ac:dyDescent="0.25">
      <c r="A106" t="s">
        <v>47</v>
      </c>
    </row>
    <row r="107" spans="1:10" x14ac:dyDescent="0.25">
      <c r="A107" t="s">
        <v>193</v>
      </c>
      <c r="B107">
        <v>-1.9636817424642769E-13</v>
      </c>
      <c r="C107">
        <v>-8.7985306826485612</v>
      </c>
      <c r="D107">
        <v>282.60557386197866</v>
      </c>
      <c r="E107">
        <v>-192.85557334666987</v>
      </c>
      <c r="F107">
        <v>88.592686688608126</v>
      </c>
      <c r="G107">
        <v>0.8006375935068214</v>
      </c>
      <c r="H107">
        <v>4.0597549305808309</v>
      </c>
      <c r="I107">
        <v>24.72630478899611</v>
      </c>
      <c r="J107">
        <v>4.2731794988037919E-6</v>
      </c>
    </row>
    <row r="108" spans="1:10" x14ac:dyDescent="0.25">
      <c r="A108" t="s">
        <v>194</v>
      </c>
      <c r="B108">
        <v>-3.0488742843524297E-13</v>
      </c>
      <c r="C108">
        <v>-8.8125812824201262</v>
      </c>
      <c r="D108">
        <v>345.92893527397052</v>
      </c>
      <c r="E108">
        <v>-128.61406917768846</v>
      </c>
      <c r="F108">
        <v>68.456104072006141</v>
      </c>
      <c r="G108">
        <v>1.6145395830494944</v>
      </c>
      <c r="H108">
        <v>7.9364114379569024</v>
      </c>
      <c r="I108">
        <v>231.25233796228008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193</v>
      </c>
      <c r="B110">
        <v>3.7058956192370941E-13</v>
      </c>
      <c r="C110">
        <v>-13.252070001033417</v>
      </c>
      <c r="D110">
        <v>700.21424434189657</v>
      </c>
      <c r="E110">
        <v>-433.90892443849043</v>
      </c>
      <c r="F110">
        <v>216.45407701986227</v>
      </c>
      <c r="G110">
        <v>0.68753701522912236</v>
      </c>
      <c r="H110">
        <v>3.7603531912391901</v>
      </c>
      <c r="I110">
        <v>16.578806016857197</v>
      </c>
      <c r="J110">
        <v>2.5116436100169892E-4</v>
      </c>
    </row>
    <row r="111" spans="1:10" x14ac:dyDescent="0.25">
      <c r="A111" t="s">
        <v>194</v>
      </c>
      <c r="B111">
        <v>4.1193023018611525E-13</v>
      </c>
      <c r="C111">
        <v>-13.104640175866734</v>
      </c>
      <c r="D111">
        <v>585.00556996914452</v>
      </c>
      <c r="E111">
        <v>-439.52217594739102</v>
      </c>
      <c r="F111">
        <v>179.37133023316429</v>
      </c>
      <c r="G111">
        <v>0.38837502422746739</v>
      </c>
      <c r="H111">
        <v>3.3321263059469954</v>
      </c>
      <c r="I111">
        <v>4.8541660523676722</v>
      </c>
      <c r="J111">
        <v>8.8294008623408748E-2</v>
      </c>
    </row>
    <row r="112" spans="1:10" x14ac:dyDescent="0.25">
      <c r="A112" t="s">
        <v>49</v>
      </c>
    </row>
    <row r="113" spans="1:10" x14ac:dyDescent="0.25">
      <c r="A113" t="s">
        <v>193</v>
      </c>
      <c r="B113">
        <v>-2.4331936177301715E-12</v>
      </c>
      <c r="C113">
        <v>12.85966461712087</v>
      </c>
      <c r="D113">
        <v>1078.183900711434</v>
      </c>
      <c r="E113">
        <v>-1005.1511816160619</v>
      </c>
      <c r="F113">
        <v>347.55709716988855</v>
      </c>
      <c r="G113">
        <v>2.3607722578564229E-2</v>
      </c>
      <c r="H113">
        <v>3.3841266963421046</v>
      </c>
      <c r="I113">
        <v>1.1928107467400864</v>
      </c>
      <c r="J113">
        <v>0.55078795895929922</v>
      </c>
    </row>
    <row r="114" spans="1:10" x14ac:dyDescent="0.25">
      <c r="A114" t="s">
        <v>194</v>
      </c>
      <c r="B114">
        <v>-1.9341526937054156E-13</v>
      </c>
      <c r="C114">
        <v>-41.913429645430142</v>
      </c>
      <c r="D114">
        <v>968.01691547964128</v>
      </c>
      <c r="E114">
        <v>-701.40402568295121</v>
      </c>
      <c r="F114">
        <v>309.82241000506667</v>
      </c>
      <c r="G114">
        <v>0.64381748176277875</v>
      </c>
      <c r="H114">
        <v>3.5390568756902536</v>
      </c>
      <c r="I114">
        <v>13.048304668203819</v>
      </c>
      <c r="J114">
        <v>1.4675626227310667E-3</v>
      </c>
    </row>
    <row r="115" spans="1:10" x14ac:dyDescent="0.25">
      <c r="A115" t="s">
        <v>50</v>
      </c>
    </row>
    <row r="116" spans="1:10" x14ac:dyDescent="0.25">
      <c r="A116" t="s">
        <v>193</v>
      </c>
      <c r="B116">
        <v>-1.6683912548756637E-13</v>
      </c>
      <c r="C116">
        <v>-13.985023028289675</v>
      </c>
      <c r="D116">
        <v>592.04109409206001</v>
      </c>
      <c r="E116">
        <v>-310.11213987488679</v>
      </c>
      <c r="F116">
        <v>125.0326920307275</v>
      </c>
      <c r="G116">
        <v>1.0345370355498869</v>
      </c>
      <c r="H116">
        <v>5.9711740753782996</v>
      </c>
      <c r="I116">
        <v>87.683177644885163</v>
      </c>
      <c r="J116">
        <v>0</v>
      </c>
    </row>
    <row r="117" spans="1:10" x14ac:dyDescent="0.25">
      <c r="A117" t="s">
        <v>194</v>
      </c>
      <c r="B117">
        <v>-2.6493093433340878E-13</v>
      </c>
      <c r="C117">
        <v>-7.6160143393026871</v>
      </c>
      <c r="D117">
        <v>254.02808808525407</v>
      </c>
      <c r="E117">
        <v>-214.65838183019932</v>
      </c>
      <c r="F117">
        <v>82.731967874719686</v>
      </c>
      <c r="G117">
        <v>0.37473667229077484</v>
      </c>
      <c r="H117">
        <v>2.9204064577812425</v>
      </c>
      <c r="I117">
        <v>3.686384761036249</v>
      </c>
      <c r="J117">
        <v>0.15831122886688231</v>
      </c>
    </row>
    <row r="118" spans="1:10" x14ac:dyDescent="0.25">
      <c r="A118" t="s">
        <v>51</v>
      </c>
    </row>
    <row r="119" spans="1:10" x14ac:dyDescent="0.25">
      <c r="A119" t="s">
        <v>193</v>
      </c>
      <c r="B119">
        <v>-4.6139138685720787E-13</v>
      </c>
      <c r="C119">
        <v>-17.419196674413001</v>
      </c>
      <c r="D119">
        <v>420.34284651695816</v>
      </c>
      <c r="E119">
        <v>-205.34598598304547</v>
      </c>
      <c r="F119">
        <v>105.33909075604441</v>
      </c>
      <c r="G119">
        <v>1.9894081656582776</v>
      </c>
      <c r="H119">
        <v>8.3440929460243929</v>
      </c>
      <c r="I119">
        <v>294.42446186206411</v>
      </c>
      <c r="J119">
        <v>0</v>
      </c>
    </row>
    <row r="120" spans="1:10" x14ac:dyDescent="0.25">
      <c r="A120" t="s">
        <v>194</v>
      </c>
      <c r="B120">
        <v>-3.7501891923753859E-13</v>
      </c>
      <c r="C120">
        <v>-16.95399765383786</v>
      </c>
      <c r="D120">
        <v>374.33879088029971</v>
      </c>
      <c r="E120">
        <v>-127.59942845073647</v>
      </c>
      <c r="F120">
        <v>79.367660834785497</v>
      </c>
      <c r="G120">
        <v>1.6147789518549627</v>
      </c>
      <c r="H120">
        <v>7.0595937345071258</v>
      </c>
      <c r="I120">
        <v>178.87403622132632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193</v>
      </c>
      <c r="B122">
        <v>-7.7484223943252062E-12</v>
      </c>
      <c r="C122">
        <v>-67.798395479627288</v>
      </c>
      <c r="D122">
        <v>2927.7853216782605</v>
      </c>
      <c r="E122">
        <v>-2052.6641297593014</v>
      </c>
      <c r="F122">
        <v>890.50249147010845</v>
      </c>
      <c r="G122">
        <v>0.75988206799968838</v>
      </c>
      <c r="H122">
        <v>4.1866065229465175</v>
      </c>
      <c r="I122">
        <v>25.003313250093768</v>
      </c>
      <c r="J122">
        <v>3.7204846159433203E-6</v>
      </c>
    </row>
    <row r="123" spans="1:10" x14ac:dyDescent="0.25">
      <c r="A123" t="s">
        <v>194</v>
      </c>
      <c r="B123">
        <v>-2.191055417907509E-12</v>
      </c>
      <c r="C123">
        <v>-24.875571963710172</v>
      </c>
      <c r="D123">
        <v>2740.308432366337</v>
      </c>
      <c r="E123">
        <v>-2133.0950960378777</v>
      </c>
      <c r="F123">
        <v>835.51106213682328</v>
      </c>
      <c r="G123">
        <v>0.55032925230551089</v>
      </c>
      <c r="H123">
        <v>3.782870204214984</v>
      </c>
      <c r="I123">
        <v>12.373793490502043</v>
      </c>
      <c r="J123">
        <v>2.0561977682113097E-3</v>
      </c>
    </row>
    <row r="124" spans="1:10" x14ac:dyDescent="0.25">
      <c r="A124" t="s">
        <v>53</v>
      </c>
    </row>
    <row r="125" spans="1:10" x14ac:dyDescent="0.25">
      <c r="A125" t="s">
        <v>193</v>
      </c>
      <c r="B125">
        <v>3.9716570580668456E-13</v>
      </c>
      <c r="C125">
        <v>-4.305181551576311</v>
      </c>
      <c r="D125">
        <v>354.10257721528865</v>
      </c>
      <c r="E125">
        <v>-199.84904823962756</v>
      </c>
      <c r="F125">
        <v>86.32308480041236</v>
      </c>
      <c r="G125">
        <v>0.59372441962902189</v>
      </c>
      <c r="H125">
        <v>4.7008926059677743</v>
      </c>
      <c r="I125">
        <v>29.160037342897319</v>
      </c>
      <c r="J125">
        <v>4.6556287880417102E-7</v>
      </c>
    </row>
    <row r="126" spans="1:10" x14ac:dyDescent="0.25">
      <c r="A126" t="s">
        <v>194</v>
      </c>
      <c r="B126">
        <v>8.1204884086868594E-14</v>
      </c>
      <c r="C126">
        <v>-5.7972168886039412</v>
      </c>
      <c r="D126">
        <v>230.11295282088952</v>
      </c>
      <c r="E126">
        <v>-243.0771560728034</v>
      </c>
      <c r="F126">
        <v>75.64874282530036</v>
      </c>
      <c r="G126">
        <v>8.0628890306749676E-2</v>
      </c>
      <c r="H126">
        <v>3.6450993782627088</v>
      </c>
      <c r="I126">
        <v>3.2508917855516346</v>
      </c>
      <c r="J126">
        <v>0.19682389328286309</v>
      </c>
    </row>
    <row r="127" spans="1:10" x14ac:dyDescent="0.25">
      <c r="A127" t="s">
        <v>54</v>
      </c>
    </row>
    <row r="128" spans="1:10" x14ac:dyDescent="0.25">
      <c r="A128" t="s">
        <v>193</v>
      </c>
      <c r="B128">
        <v>-3.9125989605491231E-14</v>
      </c>
      <c r="C128">
        <v>-3.7311103617599315</v>
      </c>
      <c r="D128">
        <v>187.76154397083241</v>
      </c>
      <c r="E128">
        <v>-92.795295239284371</v>
      </c>
      <c r="F128">
        <v>37.915493746380911</v>
      </c>
      <c r="G128">
        <v>1.3406786324440001</v>
      </c>
      <c r="H128">
        <v>7.0719029027521607</v>
      </c>
      <c r="I128">
        <v>158.33682418876552</v>
      </c>
      <c r="J128">
        <v>0</v>
      </c>
    </row>
    <row r="129" spans="1:10" x14ac:dyDescent="0.25">
      <c r="A129" t="s">
        <v>194</v>
      </c>
      <c r="B129">
        <v>-3.4142962627433386E-14</v>
      </c>
      <c r="C129">
        <v>-1.3035163012211513</v>
      </c>
      <c r="D129">
        <v>168.74577542608878</v>
      </c>
      <c r="E129">
        <v>-51.798646279459746</v>
      </c>
      <c r="F129">
        <v>29.679244650609341</v>
      </c>
      <c r="G129">
        <v>2.2981194177586226</v>
      </c>
      <c r="H129">
        <v>13.459779811850455</v>
      </c>
      <c r="I129">
        <v>864.15315030962142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193</v>
      </c>
      <c r="B131">
        <v>9.803644187941954E-13</v>
      </c>
      <c r="C131">
        <v>-53.090776075717486</v>
      </c>
      <c r="D131">
        <v>1044.0253867487804</v>
      </c>
      <c r="E131">
        <v>-722.54523400714015</v>
      </c>
      <c r="F131">
        <v>326.59658532168027</v>
      </c>
      <c r="G131">
        <v>0.62991073320175972</v>
      </c>
      <c r="H131">
        <v>3.4388254388009143</v>
      </c>
      <c r="I131">
        <v>11.887884333387825</v>
      </c>
      <c r="J131">
        <v>2.6216741763002149E-3</v>
      </c>
    </row>
    <row r="132" spans="1:10" x14ac:dyDescent="0.25">
      <c r="A132" t="s">
        <v>194</v>
      </c>
      <c r="B132">
        <v>-6.5554488244672097E-13</v>
      </c>
      <c r="C132">
        <v>-7.4168017966308071</v>
      </c>
      <c r="D132">
        <v>865.70482011229296</v>
      </c>
      <c r="E132">
        <v>-752.53493948171126</v>
      </c>
      <c r="F132">
        <v>260.38389245845707</v>
      </c>
      <c r="G132">
        <v>0.23776050763506396</v>
      </c>
      <c r="H132">
        <v>3.781711853129369</v>
      </c>
      <c r="I132">
        <v>5.9139544653822096</v>
      </c>
      <c r="J132">
        <v>5.1975790678142175E-2</v>
      </c>
    </row>
    <row r="133" spans="1:10" x14ac:dyDescent="0.25">
      <c r="A133" t="s">
        <v>56</v>
      </c>
    </row>
    <row r="134" spans="1:10" x14ac:dyDescent="0.25">
      <c r="A134" t="s">
        <v>193</v>
      </c>
      <c r="B134">
        <v>-1.7197717997160826E-11</v>
      </c>
      <c r="C134">
        <v>-95.735384490682918</v>
      </c>
      <c r="D134">
        <v>4292.9431087723133</v>
      </c>
      <c r="E134">
        <v>-2878.3281754492491</v>
      </c>
      <c r="F134">
        <v>1220.3019765884444</v>
      </c>
      <c r="G134">
        <v>1.1458365596386424</v>
      </c>
      <c r="H134">
        <v>5.1201815127561341</v>
      </c>
      <c r="I134">
        <v>65.063919818904793</v>
      </c>
      <c r="J134">
        <v>7.4384942649885488E-15</v>
      </c>
    </row>
    <row r="135" spans="1:10" x14ac:dyDescent="0.25">
      <c r="A135" t="s">
        <v>194</v>
      </c>
      <c r="B135">
        <v>-4.9608801914886991E-13</v>
      </c>
      <c r="C135">
        <v>-85.396227908040601</v>
      </c>
      <c r="D135">
        <v>3639.1468025014001</v>
      </c>
      <c r="E135">
        <v>-3149.4718724505983</v>
      </c>
      <c r="F135">
        <v>965.18253667062208</v>
      </c>
      <c r="G135">
        <v>0.97452836953643374</v>
      </c>
      <c r="H135">
        <v>5.8785599183048012</v>
      </c>
      <c r="I135">
        <v>80.912197019364726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193</v>
      </c>
      <c r="B137">
        <v>-1.8455655474288318E-16</v>
      </c>
      <c r="C137">
        <v>-11.799685985003151</v>
      </c>
      <c r="D137">
        <v>1393.3019436665181</v>
      </c>
      <c r="E137">
        <v>-764.02117679797379</v>
      </c>
      <c r="F137">
        <v>213.93409702516234</v>
      </c>
      <c r="G137">
        <v>1.6688500998928739</v>
      </c>
      <c r="H137">
        <v>14.519262595262605</v>
      </c>
      <c r="I137">
        <v>952.72515679944752</v>
      </c>
      <c r="J137">
        <v>0</v>
      </c>
    </row>
    <row r="138" spans="1:10" x14ac:dyDescent="0.25">
      <c r="A138" t="s">
        <v>194</v>
      </c>
      <c r="B138">
        <v>8.2681336524811655E-13</v>
      </c>
      <c r="C138">
        <v>-6.2327322490177721</v>
      </c>
      <c r="D138">
        <v>466.87615546989218</v>
      </c>
      <c r="E138">
        <v>-483.43967559691646</v>
      </c>
      <c r="F138">
        <v>161.25985233959969</v>
      </c>
      <c r="G138">
        <v>0.38715485935268745</v>
      </c>
      <c r="H138">
        <v>4.5165226840085291</v>
      </c>
      <c r="I138">
        <v>19.855687026908722</v>
      </c>
      <c r="J138">
        <v>4.8796912602178111E-5</v>
      </c>
    </row>
    <row r="139" spans="1:10" x14ac:dyDescent="0.25">
      <c r="A139" t="s">
        <v>58</v>
      </c>
    </row>
    <row r="140" spans="1:10" x14ac:dyDescent="0.25">
      <c r="A140" t="s">
        <v>193</v>
      </c>
      <c r="B140">
        <v>-4.2994294992902064E-12</v>
      </c>
      <c r="C140">
        <v>-11.437715236002077</v>
      </c>
      <c r="D140">
        <v>2490.7007326244875</v>
      </c>
      <c r="E140">
        <v>-2420.007458990096</v>
      </c>
      <c r="F140">
        <v>796.06261381941317</v>
      </c>
      <c r="G140">
        <v>0.64615188011727032</v>
      </c>
      <c r="H140">
        <v>4.4443990799352182</v>
      </c>
      <c r="I140">
        <v>25.416889888003894</v>
      </c>
      <c r="J140">
        <v>3.0254674666663206E-6</v>
      </c>
    </row>
    <row r="141" spans="1:10" x14ac:dyDescent="0.25">
      <c r="A141" t="s">
        <v>194</v>
      </c>
      <c r="B141">
        <v>4.2817120700348896E-13</v>
      </c>
      <c r="C141">
        <v>-58.021474544069228</v>
      </c>
      <c r="D141">
        <v>3883.3867671374355</v>
      </c>
      <c r="E141">
        <v>-1785.5901278996778</v>
      </c>
      <c r="F141">
        <v>867.00255444147615</v>
      </c>
      <c r="G141">
        <v>1.0880955571471491</v>
      </c>
      <c r="H141">
        <v>5.7382131471439006</v>
      </c>
      <c r="I141">
        <v>81.77961400243052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193</v>
      </c>
      <c r="B143">
        <v>-1.6300034914891441E-12</v>
      </c>
      <c r="C143">
        <v>-21.774708078936783</v>
      </c>
      <c r="D143">
        <v>1737.9908528325213</v>
      </c>
      <c r="E143">
        <v>-1111.5982873967696</v>
      </c>
      <c r="F143">
        <v>388.38188185828614</v>
      </c>
      <c r="G143">
        <v>0.69533639369217404</v>
      </c>
      <c r="H143">
        <v>5.5714641619054586</v>
      </c>
      <c r="I143">
        <v>57.52983414494124</v>
      </c>
      <c r="J143">
        <v>3.2174263253637037E-13</v>
      </c>
    </row>
    <row r="144" spans="1:10" x14ac:dyDescent="0.25">
      <c r="A144" t="s">
        <v>194</v>
      </c>
      <c r="B144">
        <v>1.7983190694146536E-12</v>
      </c>
      <c r="C144">
        <v>-1.1445241998403617</v>
      </c>
      <c r="D144">
        <v>1508.9962973151096</v>
      </c>
      <c r="E144">
        <v>-1183.5185926882068</v>
      </c>
      <c r="F144">
        <v>424.35005115620243</v>
      </c>
      <c r="G144">
        <v>0.36368386793995755</v>
      </c>
      <c r="H144">
        <v>4.2096791357617898</v>
      </c>
      <c r="I144">
        <v>13.72811082182646</v>
      </c>
      <c r="J144">
        <v>1.0446687693771439E-3</v>
      </c>
    </row>
    <row r="145" spans="1:10" x14ac:dyDescent="0.25">
      <c r="A145" t="s">
        <v>60</v>
      </c>
    </row>
    <row r="146" spans="1:10" x14ac:dyDescent="0.25">
      <c r="A146" t="s">
        <v>193</v>
      </c>
      <c r="B146">
        <v>-2.1686133408507742E-11</v>
      </c>
      <c r="C146">
        <v>-174.91289676747328</v>
      </c>
      <c r="D146">
        <v>12479.566957038311</v>
      </c>
      <c r="E146">
        <v>-5954.502395679403</v>
      </c>
      <c r="F146">
        <v>2756.4115915501015</v>
      </c>
      <c r="G146">
        <v>1.2900386903313843</v>
      </c>
      <c r="H146">
        <v>6.7054109900399164</v>
      </c>
      <c r="I146">
        <v>135.89013224515884</v>
      </c>
      <c r="J146">
        <v>0</v>
      </c>
    </row>
    <row r="147" spans="1:10" x14ac:dyDescent="0.25">
      <c r="A147" t="s">
        <v>194</v>
      </c>
      <c r="B147">
        <v>2.7875422028365072E-11</v>
      </c>
      <c r="C147">
        <v>-219.56937482362991</v>
      </c>
      <c r="D147">
        <v>11210.598726032287</v>
      </c>
      <c r="E147">
        <v>-6091.1255598127173</v>
      </c>
      <c r="F147">
        <v>2523.0982130096181</v>
      </c>
      <c r="G147">
        <v>1.2211315042153268</v>
      </c>
      <c r="H147">
        <v>6.0570886385628464</v>
      </c>
      <c r="I147">
        <v>102.15434560428184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193</v>
      </c>
      <c r="B149">
        <v>1.1082251999200648E-11</v>
      </c>
      <c r="C149">
        <v>21.371837766801264</v>
      </c>
      <c r="D149">
        <v>5346.2208612729828</v>
      </c>
      <c r="E149">
        <v>-3816.0218843895482</v>
      </c>
      <c r="F149">
        <v>1557.621899440478</v>
      </c>
      <c r="G149">
        <v>0.29720377269228232</v>
      </c>
      <c r="H149">
        <v>3.8856208640016243</v>
      </c>
      <c r="I149">
        <v>7.9404601537022339</v>
      </c>
      <c r="J149">
        <v>1.8869091294583695E-2</v>
      </c>
    </row>
    <row r="150" spans="1:10" x14ac:dyDescent="0.25">
      <c r="A150" t="s">
        <v>194</v>
      </c>
      <c r="B150">
        <v>-1.8804098249642879E-11</v>
      </c>
      <c r="C150">
        <v>-357.38688307725261</v>
      </c>
      <c r="D150">
        <v>5410.7176839110962</v>
      </c>
      <c r="E150">
        <v>-5221.8339149570529</v>
      </c>
      <c r="F150">
        <v>1876.5286148610999</v>
      </c>
      <c r="G150">
        <v>0.34006958598197568</v>
      </c>
      <c r="H150">
        <v>3.1554244864163352</v>
      </c>
      <c r="I150">
        <v>3.2753999862095435</v>
      </c>
      <c r="J150">
        <v>0.19442671119957489</v>
      </c>
    </row>
    <row r="151" spans="1:10" x14ac:dyDescent="0.25">
      <c r="A151" t="s">
        <v>62</v>
      </c>
    </row>
    <row r="152" spans="1:10" x14ac:dyDescent="0.25">
      <c r="A152" t="s">
        <v>193</v>
      </c>
      <c r="B152">
        <v>6.4456376743951944E-14</v>
      </c>
      <c r="C152">
        <v>-0.62394538429015256</v>
      </c>
      <c r="D152">
        <v>384.54935397138433</v>
      </c>
      <c r="E152">
        <v>-253.90608495294157</v>
      </c>
      <c r="F152">
        <v>69.299623356149226</v>
      </c>
      <c r="G152">
        <v>0.95748238926162432</v>
      </c>
      <c r="H152">
        <v>10.239652105017701</v>
      </c>
      <c r="I152">
        <v>372.90120489841854</v>
      </c>
      <c r="J152">
        <v>0</v>
      </c>
    </row>
    <row r="153" spans="1:10" x14ac:dyDescent="0.25">
      <c r="A153" t="s">
        <v>194</v>
      </c>
      <c r="B153">
        <v>-4.2632564145606011E-14</v>
      </c>
      <c r="C153">
        <v>-3.9093996134045454</v>
      </c>
      <c r="D153">
        <v>483.38439693423879</v>
      </c>
      <c r="E153">
        <v>-145.92705425003359</v>
      </c>
      <c r="F153">
        <v>70.93149097720331</v>
      </c>
      <c r="G153">
        <v>2.169916290893537</v>
      </c>
      <c r="H153">
        <v>16.102535273479976</v>
      </c>
      <c r="I153">
        <v>1260.6237116352936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193</v>
      </c>
      <c r="B155">
        <v>-1.3169955746452143E-12</v>
      </c>
      <c r="C155">
        <v>-52.463953045449671</v>
      </c>
      <c r="D155">
        <v>1538.1138762087339</v>
      </c>
      <c r="E155">
        <v>-473.13772923068336</v>
      </c>
      <c r="F155">
        <v>302.48494259928583</v>
      </c>
      <c r="G155">
        <v>2.4376160672215308</v>
      </c>
      <c r="H155">
        <v>11.047180280251041</v>
      </c>
      <c r="I155">
        <v>586.14210498322063</v>
      </c>
      <c r="J155">
        <v>0</v>
      </c>
    </row>
    <row r="156" spans="1:10" x14ac:dyDescent="0.25">
      <c r="A156" t="s">
        <v>194</v>
      </c>
      <c r="B156">
        <v>2.2608177956003187E-13</v>
      </c>
      <c r="C156">
        <v>-10.927893976412427</v>
      </c>
      <c r="D156">
        <v>382.92208411291944</v>
      </c>
      <c r="E156">
        <v>-371.96252295264526</v>
      </c>
      <c r="F156">
        <v>136.53407947746729</v>
      </c>
      <c r="G156">
        <v>8.8637668437022574E-2</v>
      </c>
      <c r="H156">
        <v>3.0695853872126957</v>
      </c>
      <c r="I156">
        <v>0.2830520794547326</v>
      </c>
      <c r="J156">
        <v>0.86803257195907801</v>
      </c>
    </row>
    <row r="157" spans="1:10" x14ac:dyDescent="0.25">
      <c r="A157" t="s">
        <v>64</v>
      </c>
    </row>
    <row r="158" spans="1:10" x14ac:dyDescent="0.25">
      <c r="A158" t="s">
        <v>193</v>
      </c>
      <c r="B158">
        <v>-1.5024380008508634E-11</v>
      </c>
      <c r="C158">
        <v>0.89622611292725196</v>
      </c>
      <c r="D158">
        <v>17729.211336061242</v>
      </c>
      <c r="E158">
        <v>-12954.206476263658</v>
      </c>
      <c r="F158">
        <v>4839.8770610524753</v>
      </c>
      <c r="G158">
        <v>0.84042496216988538</v>
      </c>
      <c r="H158">
        <v>5.3680594857444834</v>
      </c>
      <c r="I158">
        <v>56.640566786027975</v>
      </c>
      <c r="J158">
        <v>5.0193182943303327E-13</v>
      </c>
    </row>
    <row r="159" spans="1:10" x14ac:dyDescent="0.25">
      <c r="A159" t="s">
        <v>194</v>
      </c>
      <c r="B159">
        <v>3.411195712623658E-11</v>
      </c>
      <c r="C159">
        <v>-350.52674131177628</v>
      </c>
      <c r="D159">
        <v>11890.875188700054</v>
      </c>
      <c r="E159">
        <v>-8462.4020027927909</v>
      </c>
      <c r="F159">
        <v>2920.9462247163833</v>
      </c>
      <c r="G159">
        <v>0.94489434854798848</v>
      </c>
      <c r="H159">
        <v>5.1605075413526871</v>
      </c>
      <c r="I159">
        <v>55.225661585622703</v>
      </c>
      <c r="J159">
        <v>1.0184075804886561E-12</v>
      </c>
    </row>
    <row r="160" spans="1:10" x14ac:dyDescent="0.25">
      <c r="A160" t="s">
        <v>65</v>
      </c>
    </row>
    <row r="161" spans="1:10" x14ac:dyDescent="0.25">
      <c r="A161" t="s">
        <v>193</v>
      </c>
      <c r="B161">
        <v>2.3438682452346162E-14</v>
      </c>
      <c r="C161">
        <v>-5.8153322864267949</v>
      </c>
      <c r="D161">
        <v>225.32455002471966</v>
      </c>
      <c r="E161">
        <v>-214.78363401096226</v>
      </c>
      <c r="F161">
        <v>65.072468196220626</v>
      </c>
      <c r="G161">
        <v>0.39359546327127121</v>
      </c>
      <c r="H161">
        <v>4.2236563332059758</v>
      </c>
      <c r="I161">
        <v>14.552122192877425</v>
      </c>
      <c r="J161">
        <v>6.9190555253417774E-4</v>
      </c>
    </row>
    <row r="162" spans="1:10" x14ac:dyDescent="0.25">
      <c r="A162" t="s">
        <v>194</v>
      </c>
      <c r="B162">
        <v>1.4690701757533499E-13</v>
      </c>
      <c r="C162">
        <v>-6.8311877189762242</v>
      </c>
      <c r="D162">
        <v>732.79922259126079</v>
      </c>
      <c r="E162">
        <v>-125.68911723426618</v>
      </c>
      <c r="F162">
        <v>79.671032730082871</v>
      </c>
      <c r="G162">
        <v>5.4144081919446787</v>
      </c>
      <c r="H162">
        <v>47.962710649425446</v>
      </c>
      <c r="I162">
        <v>14105.006420586762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193</v>
      </c>
      <c r="B164">
        <v>8.8956259386069681E-14</v>
      </c>
      <c r="C164">
        <v>-54.752167587306587</v>
      </c>
      <c r="D164">
        <v>1543.2110255439261</v>
      </c>
      <c r="E164">
        <v>-316.64012066212194</v>
      </c>
      <c r="F164">
        <v>277.01654247840838</v>
      </c>
      <c r="G164">
        <v>3.1752449848718012</v>
      </c>
      <c r="H164">
        <v>15.326736745135257</v>
      </c>
      <c r="I164">
        <v>1270.9424667738981</v>
      </c>
      <c r="J164">
        <v>0</v>
      </c>
    </row>
    <row r="165" spans="1:10" x14ac:dyDescent="0.25">
      <c r="A165" t="s">
        <v>194</v>
      </c>
      <c r="B165">
        <v>8.5634241400697792E-13</v>
      </c>
      <c r="C165">
        <v>-16.380723815506826</v>
      </c>
      <c r="D165">
        <v>1177.3556806043634</v>
      </c>
      <c r="E165">
        <v>-575.13491525575773</v>
      </c>
      <c r="F165">
        <v>234.15489706097523</v>
      </c>
      <c r="G165">
        <v>1.8974159792501502</v>
      </c>
      <c r="H165">
        <v>9.8104782554834831</v>
      </c>
      <c r="I165">
        <v>403.20161513913479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193</v>
      </c>
      <c r="B167">
        <v>-4.5474735088646412E-13</v>
      </c>
      <c r="C167">
        <v>15.573250306612863</v>
      </c>
      <c r="D167">
        <v>3018.2837851585664</v>
      </c>
      <c r="E167">
        <v>-1581.7300517114909</v>
      </c>
      <c r="F167">
        <v>672.09244430978106</v>
      </c>
      <c r="G167">
        <v>0.7305324195342966</v>
      </c>
      <c r="H167">
        <v>5.3237965296554881</v>
      </c>
      <c r="I167">
        <v>50.731703950041606</v>
      </c>
      <c r="J167">
        <v>9.6327390508577082E-12</v>
      </c>
    </row>
    <row r="168" spans="1:10" x14ac:dyDescent="0.25">
      <c r="A168" t="s">
        <v>194</v>
      </c>
      <c r="B168">
        <v>-4.4293573138291957E-12</v>
      </c>
      <c r="C168">
        <v>-36.769769043993392</v>
      </c>
      <c r="D168">
        <v>3168.5571926203156</v>
      </c>
      <c r="E168">
        <v>-1752.0856063492974</v>
      </c>
      <c r="F168">
        <v>628.7112208711269</v>
      </c>
      <c r="G168">
        <v>0.89080596318300576</v>
      </c>
      <c r="H168">
        <v>7.0325765646655327</v>
      </c>
      <c r="I168">
        <v>129.94271086998654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193</v>
      </c>
      <c r="B170">
        <v>4.2639946407795726E-12</v>
      </c>
      <c r="C170">
        <v>-74.353123192089697</v>
      </c>
      <c r="D170">
        <v>1906.8856445256915</v>
      </c>
      <c r="E170">
        <v>-1342.5205958475854</v>
      </c>
      <c r="F170">
        <v>636.23902512484597</v>
      </c>
      <c r="G170">
        <v>0.50694159730140798</v>
      </c>
      <c r="H170">
        <v>3.3251127348900753</v>
      </c>
      <c r="I170">
        <v>7.5986287495068527</v>
      </c>
      <c r="J170">
        <v>2.2386115081385771E-2</v>
      </c>
    </row>
    <row r="171" spans="1:10" x14ac:dyDescent="0.25">
      <c r="A171" t="s">
        <v>194</v>
      </c>
      <c r="B171">
        <v>-1.1652900866465643E-12</v>
      </c>
      <c r="C171">
        <v>-27.170519359672312</v>
      </c>
      <c r="D171">
        <v>1063.8681819075641</v>
      </c>
      <c r="E171">
        <v>-788.47300876641509</v>
      </c>
      <c r="F171">
        <v>400.35721844412819</v>
      </c>
      <c r="G171">
        <v>0.26209944594015905</v>
      </c>
      <c r="H171">
        <v>2.554481472446374</v>
      </c>
      <c r="I171">
        <v>2.88728255440031</v>
      </c>
      <c r="J171">
        <v>0.23606660783231892</v>
      </c>
    </row>
    <row r="172" spans="1:10" x14ac:dyDescent="0.25">
      <c r="A172" t="s">
        <v>69</v>
      </c>
    </row>
    <row r="173" spans="1:10" x14ac:dyDescent="0.25">
      <c r="A173" t="s">
        <v>193</v>
      </c>
      <c r="B173">
        <v>-1.7924132596628813E-12</v>
      </c>
      <c r="C173">
        <v>-46.146599875192805</v>
      </c>
      <c r="D173">
        <v>1943.4571861494744</v>
      </c>
      <c r="E173">
        <v>-1225.658134966365</v>
      </c>
      <c r="F173">
        <v>618.36069635222134</v>
      </c>
      <c r="G173">
        <v>0.81519975525396515</v>
      </c>
      <c r="H173">
        <v>3.6445863679991537</v>
      </c>
      <c r="I173">
        <v>20.469556755949149</v>
      </c>
      <c r="J173">
        <v>3.5899816353879288E-5</v>
      </c>
    </row>
    <row r="174" spans="1:10" x14ac:dyDescent="0.25">
      <c r="A174" t="s">
        <v>194</v>
      </c>
      <c r="B174">
        <v>-2.5749330517727058E-12</v>
      </c>
      <c r="C174">
        <v>-113.00636067024971</v>
      </c>
      <c r="D174">
        <v>3039.4020818084864</v>
      </c>
      <c r="E174">
        <v>-2299.1067246852399</v>
      </c>
      <c r="F174">
        <v>815.60264195952675</v>
      </c>
      <c r="G174">
        <v>1.0151277295158794</v>
      </c>
      <c r="H174">
        <v>4.8394596976532425</v>
      </c>
      <c r="I174">
        <v>50.206704010715058</v>
      </c>
      <c r="J174">
        <v>1.2524314918493928E-11</v>
      </c>
    </row>
    <row r="175" spans="1:10" x14ac:dyDescent="0.25">
      <c r="A175" t="s">
        <v>70</v>
      </c>
    </row>
    <row r="176" spans="1:10" x14ac:dyDescent="0.25">
      <c r="A176" t="s">
        <v>193</v>
      </c>
      <c r="B176">
        <v>4.4293573138291962E-14</v>
      </c>
      <c r="C176">
        <v>-8.2587513664238941</v>
      </c>
      <c r="D176">
        <v>933.81825232128244</v>
      </c>
      <c r="E176">
        <v>-782.60882358017454</v>
      </c>
      <c r="F176">
        <v>357.81513511613934</v>
      </c>
      <c r="G176">
        <v>0.19823161358258459</v>
      </c>
      <c r="H176">
        <v>2.9044102167633925</v>
      </c>
      <c r="I176">
        <v>1.0497121223123327</v>
      </c>
      <c r="J176">
        <v>0.59164051829035724</v>
      </c>
    </row>
    <row r="177" spans="1:10" x14ac:dyDescent="0.25">
      <c r="A177" t="s">
        <v>194</v>
      </c>
      <c r="B177">
        <v>-2.8052596320918243E-13</v>
      </c>
      <c r="C177">
        <v>-42.391075380717012</v>
      </c>
      <c r="D177">
        <v>3779.552529095919</v>
      </c>
      <c r="E177">
        <v>-996.93927290347074</v>
      </c>
      <c r="F177">
        <v>459.07809677129757</v>
      </c>
      <c r="G177">
        <v>3.7532486195984611</v>
      </c>
      <c r="H177">
        <v>31.207915835260273</v>
      </c>
      <c r="I177">
        <v>5623.588965384065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193</v>
      </c>
      <c r="B179">
        <v>4.3998282650703349E-13</v>
      </c>
      <c r="C179">
        <v>-12.193433394044405</v>
      </c>
      <c r="D179">
        <v>580.46262188841001</v>
      </c>
      <c r="E179">
        <v>-445.0127808728771</v>
      </c>
      <c r="F179">
        <v>214.59905345580771</v>
      </c>
      <c r="G179">
        <v>0.19766385159700739</v>
      </c>
      <c r="H179">
        <v>2.5608616231026105</v>
      </c>
      <c r="I179">
        <v>2.0779876588888007</v>
      </c>
      <c r="J179">
        <v>0.35381049662760922</v>
      </c>
    </row>
    <row r="180" spans="1:10" x14ac:dyDescent="0.25">
      <c r="A180" t="s">
        <v>194</v>
      </c>
      <c r="B180">
        <v>1.3760536721629368E-12</v>
      </c>
      <c r="C180">
        <v>-36.037445604490642</v>
      </c>
      <c r="D180">
        <v>716.38095830150507</v>
      </c>
      <c r="E180">
        <v>-405.65284610197523</v>
      </c>
      <c r="F180">
        <v>215.42355468107982</v>
      </c>
      <c r="G180">
        <v>0.68017149844239322</v>
      </c>
      <c r="H180">
        <v>3.2958830327166453</v>
      </c>
      <c r="I180">
        <v>12.84648392510449</v>
      </c>
      <c r="J180">
        <v>1.6233847418730685E-3</v>
      </c>
    </row>
    <row r="181" spans="1:10" x14ac:dyDescent="0.25">
      <c r="A181" t="s">
        <v>72</v>
      </c>
    </row>
    <row r="182" spans="1:10" x14ac:dyDescent="0.25">
      <c r="A182" t="s">
        <v>193</v>
      </c>
      <c r="B182">
        <v>-4.3230527382972949E-12</v>
      </c>
      <c r="C182">
        <v>126.27675986694157</v>
      </c>
      <c r="D182">
        <v>3992.887307385703</v>
      </c>
      <c r="E182">
        <v>-4932.2499834363844</v>
      </c>
      <c r="F182">
        <v>1687.4941528260388</v>
      </c>
      <c r="G182">
        <v>-0.23175719632467909</v>
      </c>
      <c r="H182">
        <v>2.8130061057496114</v>
      </c>
      <c r="I182">
        <v>1.5503730326704701</v>
      </c>
      <c r="J182">
        <v>0.46061786023116724</v>
      </c>
    </row>
    <row r="183" spans="1:10" x14ac:dyDescent="0.25">
      <c r="A183" t="s">
        <v>194</v>
      </c>
      <c r="B183">
        <v>-2.3623239007089043E-13</v>
      </c>
      <c r="C183">
        <v>-111.74572776344758</v>
      </c>
      <c r="D183">
        <v>5210.8597275595166</v>
      </c>
      <c r="E183">
        <v>-4647.219994479321</v>
      </c>
      <c r="F183">
        <v>1667.3551364265604</v>
      </c>
      <c r="G183">
        <v>3.2192940549689072E-3</v>
      </c>
      <c r="H183">
        <v>3.2309476651083986</v>
      </c>
      <c r="I183">
        <v>0.47962182336495762</v>
      </c>
      <c r="J183">
        <v>0.78677661726890458</v>
      </c>
    </row>
    <row r="184" spans="1:10" x14ac:dyDescent="0.25">
      <c r="A184" t="s">
        <v>73</v>
      </c>
    </row>
    <row r="185" spans="1:10" x14ac:dyDescent="0.25">
      <c r="A185" t="s">
        <v>193</v>
      </c>
      <c r="B185">
        <v>-2.2560193251770037E-12</v>
      </c>
      <c r="C185">
        <v>-83.525391260867309</v>
      </c>
      <c r="D185">
        <v>1909.8748700487677</v>
      </c>
      <c r="E185">
        <v>-1177.5954573530107</v>
      </c>
      <c r="F185">
        <v>584.31380885527915</v>
      </c>
      <c r="G185">
        <v>0.86366280954201002</v>
      </c>
      <c r="H185">
        <v>3.7493111401421291</v>
      </c>
      <c r="I185">
        <v>23.614060816942583</v>
      </c>
      <c r="J185">
        <v>7.451982836248483E-6</v>
      </c>
    </row>
    <row r="186" spans="1:10" x14ac:dyDescent="0.25">
      <c r="A186" t="s">
        <v>194</v>
      </c>
      <c r="B186">
        <v>-5.8703748932616274E-12</v>
      </c>
      <c r="C186">
        <v>-54.843297214561971</v>
      </c>
      <c r="D186">
        <v>2613.4947321867867</v>
      </c>
      <c r="E186">
        <v>-1355.0096183401574</v>
      </c>
      <c r="F186">
        <v>491.8141245248936</v>
      </c>
      <c r="G186">
        <v>1.6712490948552092</v>
      </c>
      <c r="H186">
        <v>9.7221317278641894</v>
      </c>
      <c r="I186">
        <v>374.15760389063041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193</v>
      </c>
      <c r="B188">
        <v>2.3292513660989799E-11</v>
      </c>
      <c r="C188">
        <v>18.787142915418372</v>
      </c>
      <c r="D188">
        <v>2357.2645461893917</v>
      </c>
      <c r="E188">
        <v>-2191.9586831920606</v>
      </c>
      <c r="F188">
        <v>817.41602858241674</v>
      </c>
      <c r="G188">
        <v>0.33734601800939296</v>
      </c>
      <c r="H188">
        <v>3.2017629473679881</v>
      </c>
      <c r="I188">
        <v>3.3598239362587528</v>
      </c>
      <c r="J188">
        <v>0.1863903836113403</v>
      </c>
    </row>
    <row r="189" spans="1:10" x14ac:dyDescent="0.25">
      <c r="A189" t="s">
        <v>194</v>
      </c>
      <c r="B189">
        <v>-1.7097319231380697E-12</v>
      </c>
      <c r="C189">
        <v>-5.0423526682736792</v>
      </c>
      <c r="D189">
        <v>1474.0429769855809</v>
      </c>
      <c r="E189">
        <v>-1241.1896656745321</v>
      </c>
      <c r="F189">
        <v>537.93811585621324</v>
      </c>
      <c r="G189">
        <v>0.18929017673950807</v>
      </c>
      <c r="H189">
        <v>2.9211185341879959</v>
      </c>
      <c r="I189">
        <v>0.94836950873111592</v>
      </c>
      <c r="J189">
        <v>0.62239225225891492</v>
      </c>
    </row>
    <row r="190" spans="1:10" x14ac:dyDescent="0.25">
      <c r="A190" t="s">
        <v>75</v>
      </c>
    </row>
    <row r="191" spans="1:10" x14ac:dyDescent="0.25">
      <c r="A191" t="s">
        <v>193</v>
      </c>
      <c r="B191">
        <v>3.4726161340420898E-12</v>
      </c>
      <c r="C191">
        <v>-31.470521293032107</v>
      </c>
      <c r="D191">
        <v>1435.9692094633065</v>
      </c>
      <c r="E191">
        <v>-1161.2774616767047</v>
      </c>
      <c r="F191">
        <v>459.49142464255539</v>
      </c>
      <c r="G191">
        <v>0.17963315751988057</v>
      </c>
      <c r="H191">
        <v>2.7896055510376074</v>
      </c>
      <c r="I191">
        <v>1.038406312547095</v>
      </c>
      <c r="J191">
        <v>0.59499447673759698</v>
      </c>
    </row>
    <row r="192" spans="1:10" x14ac:dyDescent="0.25">
      <c r="A192" t="s">
        <v>194</v>
      </c>
      <c r="B192">
        <v>-3.5493916608151291E-12</v>
      </c>
      <c r="C192">
        <v>-13.97234734048925</v>
      </c>
      <c r="D192">
        <v>1121.6768855546525</v>
      </c>
      <c r="E192">
        <v>-927.55589048101683</v>
      </c>
      <c r="F192">
        <v>337.70570346688186</v>
      </c>
      <c r="G192">
        <v>0.43649623318761893</v>
      </c>
      <c r="H192">
        <v>3.6042126514626682</v>
      </c>
      <c r="I192">
        <v>7.7101641969227437</v>
      </c>
      <c r="J192">
        <v>2.1171865061217821E-2</v>
      </c>
    </row>
    <row r="193" spans="1:10" x14ac:dyDescent="0.25">
      <c r="A193" t="s">
        <v>76</v>
      </c>
    </row>
    <row r="194" spans="1:10" x14ac:dyDescent="0.25">
      <c r="A194" t="s">
        <v>193</v>
      </c>
      <c r="B194">
        <v>2.191055417907509E-12</v>
      </c>
      <c r="C194">
        <v>-3.5918869730198821</v>
      </c>
      <c r="D194">
        <v>919.02581390105843</v>
      </c>
      <c r="E194">
        <v>-828.76638459214701</v>
      </c>
      <c r="F194">
        <v>334.37611957384956</v>
      </c>
      <c r="G194">
        <v>0.14458893477155954</v>
      </c>
      <c r="H194">
        <v>3.0949332349948455</v>
      </c>
      <c r="I194">
        <v>0.66502654450532495</v>
      </c>
      <c r="J194">
        <v>0.71711915101426271</v>
      </c>
    </row>
    <row r="195" spans="1:10" x14ac:dyDescent="0.25">
      <c r="A195" t="s">
        <v>194</v>
      </c>
      <c r="B195">
        <v>-8.1795465062045818E-13</v>
      </c>
      <c r="C195">
        <v>-9.0003386640746612</v>
      </c>
      <c r="D195">
        <v>1038.629359882108</v>
      </c>
      <c r="E195">
        <v>-703.22783180769648</v>
      </c>
      <c r="F195">
        <v>303.02680930183493</v>
      </c>
      <c r="G195">
        <v>0.54719383687437861</v>
      </c>
      <c r="H195">
        <v>3.9903337164342294</v>
      </c>
      <c r="I195">
        <v>14.812704029096059</v>
      </c>
      <c r="J195">
        <v>6.0738238007029821E-4</v>
      </c>
    </row>
    <row r="196" spans="1:10" x14ac:dyDescent="0.25">
      <c r="A196" t="s">
        <v>77</v>
      </c>
    </row>
    <row r="197" spans="1:10" x14ac:dyDescent="0.25">
      <c r="A197" t="s">
        <v>193</v>
      </c>
      <c r="B197">
        <v>-7.5446719578890642E-13</v>
      </c>
      <c r="C197">
        <v>-68.520132101032914</v>
      </c>
      <c r="D197">
        <v>1672.9385791004909</v>
      </c>
      <c r="E197">
        <v>-660.70602192349531</v>
      </c>
      <c r="F197">
        <v>385.08459186590392</v>
      </c>
      <c r="G197">
        <v>1.6118093559233475</v>
      </c>
      <c r="H197">
        <v>6.4967797956536657</v>
      </c>
      <c r="I197">
        <v>150.32588374750415</v>
      </c>
      <c r="J197">
        <v>0</v>
      </c>
    </row>
    <row r="198" spans="1:10" x14ac:dyDescent="0.25">
      <c r="A198" t="s">
        <v>194</v>
      </c>
      <c r="B198">
        <v>-8.5043660425520561E-13</v>
      </c>
      <c r="C198">
        <v>-1.902823924079712</v>
      </c>
      <c r="D198">
        <v>781.58873391187944</v>
      </c>
      <c r="E198">
        <v>-519.63093307225517</v>
      </c>
      <c r="F198">
        <v>202.00291909197216</v>
      </c>
      <c r="G198">
        <v>0.55596285859025152</v>
      </c>
      <c r="H198">
        <v>4.9542853572258441</v>
      </c>
      <c r="I198">
        <v>34.253365374898081</v>
      </c>
      <c r="J198">
        <v>3.6473397191372214E-8</v>
      </c>
    </row>
    <row r="199" spans="1:10" x14ac:dyDescent="0.25">
      <c r="A199" t="s">
        <v>78</v>
      </c>
    </row>
    <row r="200" spans="1:10" x14ac:dyDescent="0.25">
      <c r="A200" t="s">
        <v>193</v>
      </c>
      <c r="B200">
        <v>3.5316742315598121E-12</v>
      </c>
      <c r="C200">
        <v>-42.945813974711655</v>
      </c>
      <c r="D200">
        <v>945.2822231517257</v>
      </c>
      <c r="E200">
        <v>-399.64016837945746</v>
      </c>
      <c r="F200">
        <v>230.39132037725128</v>
      </c>
      <c r="G200">
        <v>1.4869503341752812</v>
      </c>
      <c r="H200">
        <v>6.3715104723169498</v>
      </c>
      <c r="I200">
        <v>134.46860217205418</v>
      </c>
      <c r="J200">
        <v>0</v>
      </c>
    </row>
    <row r="201" spans="1:10" x14ac:dyDescent="0.25">
      <c r="A201" t="s">
        <v>194</v>
      </c>
      <c r="B201">
        <v>-8.0208278691257024E-13</v>
      </c>
      <c r="C201">
        <v>-11.694028246991365</v>
      </c>
      <c r="D201">
        <v>733.26649967001651</v>
      </c>
      <c r="E201">
        <v>-493.02013066811622</v>
      </c>
      <c r="F201">
        <v>188.23849880377364</v>
      </c>
      <c r="G201">
        <v>1.2606381060405458</v>
      </c>
      <c r="H201">
        <v>6.093142668017034</v>
      </c>
      <c r="I201">
        <v>106.19937677641093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193</v>
      </c>
      <c r="B203">
        <v>2.1780626364536099E-11</v>
      </c>
      <c r="C203">
        <v>-142.99876532527196</v>
      </c>
      <c r="D203">
        <v>10856.692590640378</v>
      </c>
      <c r="E203">
        <v>-4550.5075562268103</v>
      </c>
      <c r="F203">
        <v>2295.5116724745762</v>
      </c>
      <c r="G203">
        <v>1.7115098127085873</v>
      </c>
      <c r="H203">
        <v>8.542781748806977</v>
      </c>
      <c r="I203">
        <v>281.85381755731527</v>
      </c>
      <c r="J203">
        <v>0</v>
      </c>
    </row>
    <row r="204" spans="1:10" x14ac:dyDescent="0.25">
      <c r="A204" t="s">
        <v>194</v>
      </c>
      <c r="B204">
        <v>-7.7956688723393847E-12</v>
      </c>
      <c r="C204">
        <v>24.293130563542945</v>
      </c>
      <c r="D204">
        <v>4344.5395611915628</v>
      </c>
      <c r="E204">
        <v>-7382.5088237410837</v>
      </c>
      <c r="F204">
        <v>1517.2381276500184</v>
      </c>
      <c r="G204">
        <v>-0.4480490867406664</v>
      </c>
      <c r="H204">
        <v>6.8825427670581902</v>
      </c>
      <c r="I204">
        <v>106.52960823422671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193</v>
      </c>
      <c r="B206">
        <v>2.7065218753043818E-13</v>
      </c>
      <c r="C206">
        <v>-39.68390024843211</v>
      </c>
      <c r="D206">
        <v>1248.1258543415968</v>
      </c>
      <c r="E206">
        <v>-481.04073423928526</v>
      </c>
      <c r="F206">
        <v>289.08014938147818</v>
      </c>
      <c r="G206">
        <v>1.8049568639716853</v>
      </c>
      <c r="H206">
        <v>8.301455364756702</v>
      </c>
      <c r="I206">
        <v>273.09522418554599</v>
      </c>
      <c r="J206">
        <v>0</v>
      </c>
    </row>
    <row r="207" spans="1:10" x14ac:dyDescent="0.25">
      <c r="A207" t="s">
        <v>194</v>
      </c>
      <c r="B207">
        <v>-9.1540051152470055E-13</v>
      </c>
      <c r="C207">
        <v>-24.511980173782831</v>
      </c>
      <c r="D207">
        <v>1275.5284360750111</v>
      </c>
      <c r="E207">
        <v>-628.92032314485186</v>
      </c>
      <c r="F207">
        <v>291.30438017475791</v>
      </c>
      <c r="G207">
        <v>1.332642465707947</v>
      </c>
      <c r="H207">
        <v>7.0490397216521083</v>
      </c>
      <c r="I207">
        <v>156.54000242545277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193</v>
      </c>
      <c r="B209">
        <v>-8.8350913886513022E-12</v>
      </c>
      <c r="C209">
        <v>-46.808774773457117</v>
      </c>
      <c r="D209">
        <v>12181.104985355261</v>
      </c>
      <c r="E209">
        <v>-8002.0900823237098</v>
      </c>
      <c r="F209">
        <v>3307.6724218855466</v>
      </c>
      <c r="G209">
        <v>0.68442924710204445</v>
      </c>
      <c r="H209">
        <v>4.1261027337721989</v>
      </c>
      <c r="I209">
        <v>21.198499690596364</v>
      </c>
      <c r="J209">
        <v>2.4934707605672735E-5</v>
      </c>
    </row>
    <row r="210" spans="1:10" x14ac:dyDescent="0.25">
      <c r="A210" t="s">
        <v>194</v>
      </c>
      <c r="B210">
        <v>5.8526574640063112E-12</v>
      </c>
      <c r="C210">
        <v>-157.63835819301005</v>
      </c>
      <c r="D210">
        <v>9736.6444852424538</v>
      </c>
      <c r="E210">
        <v>-6383.0806532814004</v>
      </c>
      <c r="F210">
        <v>2488.9744538442369</v>
      </c>
      <c r="G210">
        <v>0.49494070353457598</v>
      </c>
      <c r="H210">
        <v>4.2319253600907327</v>
      </c>
      <c r="I210">
        <v>17.046955081794128</v>
      </c>
      <c r="J210">
        <v>1.9874707114875267E-4</v>
      </c>
    </row>
    <row r="211" spans="1:10" x14ac:dyDescent="0.25">
      <c r="A211" t="s">
        <v>82</v>
      </c>
    </row>
    <row r="212" spans="1:10" x14ac:dyDescent="0.25">
      <c r="A212" t="s">
        <v>193</v>
      </c>
      <c r="B212">
        <v>-8.8291855788995303E-13</v>
      </c>
      <c r="C212">
        <v>35.730431276452805</v>
      </c>
      <c r="D212">
        <v>1943.439584941209</v>
      </c>
      <c r="E212">
        <v>-1434.8060024918614</v>
      </c>
      <c r="F212">
        <v>622.74227968634727</v>
      </c>
      <c r="G212">
        <v>0.2839608873498542</v>
      </c>
      <c r="H212">
        <v>3.0653435137665075</v>
      </c>
      <c r="I212">
        <v>2.1819258167010691</v>
      </c>
      <c r="J212">
        <v>0.33589290385604298</v>
      </c>
    </row>
    <row r="213" spans="1:10" x14ac:dyDescent="0.25">
      <c r="A213" t="s">
        <v>194</v>
      </c>
      <c r="B213">
        <v>-2.191055417907509E-12</v>
      </c>
      <c r="C213">
        <v>-70.712969214850091</v>
      </c>
      <c r="D213">
        <v>1722.622357570599</v>
      </c>
      <c r="E213">
        <v>-1337.9089912524387</v>
      </c>
      <c r="F213">
        <v>610.77497577538327</v>
      </c>
      <c r="G213">
        <v>0.35695682168023607</v>
      </c>
      <c r="H213">
        <v>2.8474849141904772</v>
      </c>
      <c r="I213">
        <v>3.4200588742699067</v>
      </c>
      <c r="J213">
        <v>0.18086046852473969</v>
      </c>
    </row>
    <row r="214" spans="1:10" x14ac:dyDescent="0.25">
      <c r="A214" t="s">
        <v>83</v>
      </c>
    </row>
    <row r="215" spans="1:10" x14ac:dyDescent="0.25">
      <c r="A215" t="s">
        <v>193</v>
      </c>
      <c r="B215">
        <v>9.9217603829773982E-13</v>
      </c>
      <c r="C215">
        <v>-34.78168139749323</v>
      </c>
      <c r="D215">
        <v>2963.9506069653216</v>
      </c>
      <c r="E215">
        <v>-1658.3033331385741</v>
      </c>
      <c r="F215">
        <v>802.91572864585441</v>
      </c>
      <c r="G215">
        <v>1.0731584089834483</v>
      </c>
      <c r="H215">
        <v>5.1424047101263666</v>
      </c>
      <c r="I215">
        <v>61.478154229323899</v>
      </c>
      <c r="J215">
        <v>4.4741987892393809E-14</v>
      </c>
    </row>
    <row r="216" spans="1:10" x14ac:dyDescent="0.25">
      <c r="A216" t="s">
        <v>194</v>
      </c>
      <c r="B216">
        <v>1.511887296453699E-12</v>
      </c>
      <c r="C216">
        <v>-115.76266398609096</v>
      </c>
      <c r="D216">
        <v>2408.1560438632878</v>
      </c>
      <c r="E216">
        <v>-1876.8515436064772</v>
      </c>
      <c r="F216">
        <v>726.87563060008108</v>
      </c>
      <c r="G216">
        <v>0.59218802703743301</v>
      </c>
      <c r="H216">
        <v>3.9835281700213256</v>
      </c>
      <c r="I216">
        <v>16.062536107705892</v>
      </c>
      <c r="J216">
        <v>3.2513565788350185E-4</v>
      </c>
    </row>
    <row r="217" spans="1:10" x14ac:dyDescent="0.25">
      <c r="A217" t="s">
        <v>84</v>
      </c>
    </row>
    <row r="218" spans="1:10" x14ac:dyDescent="0.25">
      <c r="A218" t="s">
        <v>193</v>
      </c>
      <c r="B218">
        <v>6.9097974095735457E-12</v>
      </c>
      <c r="C218">
        <v>-516.22833926144631</v>
      </c>
      <c r="D218">
        <v>11099.337937210414</v>
      </c>
      <c r="E218">
        <v>-5982.444009282337</v>
      </c>
      <c r="F218">
        <v>3129.619791908392</v>
      </c>
      <c r="G218">
        <v>1.0701812179219434</v>
      </c>
      <c r="H218">
        <v>4.6523226392471875</v>
      </c>
      <c r="I218">
        <v>48.812139477596496</v>
      </c>
      <c r="J218">
        <v>2.5152324667487846E-11</v>
      </c>
    </row>
    <row r="219" spans="1:10" x14ac:dyDescent="0.25">
      <c r="A219" t="s">
        <v>194</v>
      </c>
      <c r="B219">
        <v>-2.2536570012762949E-11</v>
      </c>
      <c r="C219">
        <v>-29.811086832094588</v>
      </c>
      <c r="D219">
        <v>7699.6390712714492</v>
      </c>
      <c r="E219">
        <v>-5892.1142823791088</v>
      </c>
      <c r="F219">
        <v>1798.63526772928</v>
      </c>
      <c r="G219">
        <v>1.1273940264375613</v>
      </c>
      <c r="H219">
        <v>7.3426632407635664</v>
      </c>
      <c r="I219">
        <v>159.70294490018878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193</v>
      </c>
      <c r="B221">
        <v>1.8308010230494011E-12</v>
      </c>
      <c r="C221">
        <v>-34.823519897714277</v>
      </c>
      <c r="D221">
        <v>969.01481692924699</v>
      </c>
      <c r="E221">
        <v>-644.58719614476877</v>
      </c>
      <c r="F221">
        <v>283.78018577144564</v>
      </c>
      <c r="G221">
        <v>0.5735738022314073</v>
      </c>
      <c r="H221">
        <v>3.8104337162105799</v>
      </c>
      <c r="I221">
        <v>13.360899884019279</v>
      </c>
      <c r="J221">
        <v>1.2552130723934019E-3</v>
      </c>
    </row>
    <row r="222" spans="1:10" x14ac:dyDescent="0.25">
      <c r="A222" t="s">
        <v>194</v>
      </c>
      <c r="B222">
        <v>-2.4509110469854884E-12</v>
      </c>
      <c r="C222">
        <v>-20.839072758071779</v>
      </c>
      <c r="D222">
        <v>949.99480808091812</v>
      </c>
      <c r="E222">
        <v>-689.1085659470973</v>
      </c>
      <c r="F222">
        <v>241.43743221388809</v>
      </c>
      <c r="G222">
        <v>0.81602486433678423</v>
      </c>
      <c r="H222">
        <v>5.3628906716295477</v>
      </c>
      <c r="I222">
        <v>55.419013273310163</v>
      </c>
      <c r="J222">
        <v>9.2448271260536785E-13</v>
      </c>
    </row>
    <row r="223" spans="1:10" x14ac:dyDescent="0.25">
      <c r="A223" t="s">
        <v>86</v>
      </c>
    </row>
    <row r="224" spans="1:10" x14ac:dyDescent="0.25">
      <c r="A224" t="s">
        <v>193</v>
      </c>
      <c r="B224">
        <v>3.4253696560279117E-13</v>
      </c>
      <c r="C224">
        <v>-31.465847194339403</v>
      </c>
      <c r="D224">
        <v>4025.1676855776059</v>
      </c>
      <c r="E224">
        <v>-2107.5138406652368</v>
      </c>
      <c r="F224">
        <v>951.20968547894847</v>
      </c>
      <c r="G224">
        <v>0.9147694911306018</v>
      </c>
      <c r="H224">
        <v>5.3296932677138686</v>
      </c>
      <c r="I224">
        <v>58.849221469485286</v>
      </c>
      <c r="J224">
        <v>1.6631140908884845E-13</v>
      </c>
    </row>
    <row r="225" spans="1:10" x14ac:dyDescent="0.25">
      <c r="A225" t="s">
        <v>194</v>
      </c>
      <c r="B225">
        <v>-6.4963907269494878E-12</v>
      </c>
      <c r="C225">
        <v>2.6395089867128263</v>
      </c>
      <c r="D225">
        <v>1535.2587625228625</v>
      </c>
      <c r="E225">
        <v>-1378.4447367760822</v>
      </c>
      <c r="F225">
        <v>565.14941354280495</v>
      </c>
      <c r="G225">
        <v>0.22894881794264832</v>
      </c>
      <c r="H225">
        <v>2.8546303844760827</v>
      </c>
      <c r="I225">
        <v>1.4466870599008479</v>
      </c>
      <c r="J225">
        <v>0.48512750293255613</v>
      </c>
    </row>
    <row r="226" spans="1:10" x14ac:dyDescent="0.25">
      <c r="A226" t="s">
        <v>87</v>
      </c>
    </row>
    <row r="227" spans="1:10" x14ac:dyDescent="0.25">
      <c r="A227" t="s">
        <v>193</v>
      </c>
      <c r="B227">
        <v>1.5591337744678769E-12</v>
      </c>
      <c r="C227">
        <v>-21.863607636300912</v>
      </c>
      <c r="D227">
        <v>2039.3318493859897</v>
      </c>
      <c r="E227">
        <v>-919.12805150463464</v>
      </c>
      <c r="F227">
        <v>418.71985639661023</v>
      </c>
      <c r="G227">
        <v>1.5710027933644459</v>
      </c>
      <c r="H227">
        <v>8.1353912266197206</v>
      </c>
      <c r="I227">
        <v>240.92325654384584</v>
      </c>
      <c r="J227">
        <v>0</v>
      </c>
    </row>
    <row r="228" spans="1:10" x14ac:dyDescent="0.25">
      <c r="A228" t="s">
        <v>194</v>
      </c>
      <c r="B228">
        <v>1.9075765498224404E-12</v>
      </c>
      <c r="C228">
        <v>-10.890459802443729</v>
      </c>
      <c r="D228">
        <v>1001.4119783915048</v>
      </c>
      <c r="E228">
        <v>-730.65420723196439</v>
      </c>
      <c r="F228">
        <v>237.92124228645775</v>
      </c>
      <c r="G228">
        <v>0.37959690604599083</v>
      </c>
      <c r="H228">
        <v>4.6628611597259662</v>
      </c>
      <c r="I228">
        <v>22.843146135902796</v>
      </c>
      <c r="J228">
        <v>1.0956550428042888E-5</v>
      </c>
    </row>
    <row r="229" spans="1:10" x14ac:dyDescent="0.25">
      <c r="A229" t="s">
        <v>88</v>
      </c>
    </row>
    <row r="230" spans="1:10" x14ac:dyDescent="0.25">
      <c r="A230" t="s">
        <v>193</v>
      </c>
      <c r="B230">
        <v>3.3072534609924666E-11</v>
      </c>
      <c r="C230">
        <v>-104.70167791374843</v>
      </c>
      <c r="D230">
        <v>6270.6916694357787</v>
      </c>
      <c r="E230">
        <v>-2958.5001510432339</v>
      </c>
      <c r="F230">
        <v>1560.8190673659153</v>
      </c>
      <c r="G230">
        <v>1.0867418442769996</v>
      </c>
      <c r="H230">
        <v>5.5410763188970176</v>
      </c>
      <c r="I230">
        <v>74.747308130142159</v>
      </c>
      <c r="J230">
        <v>1.1102230246251565E-16</v>
      </c>
    </row>
    <row r="231" spans="1:10" x14ac:dyDescent="0.25">
      <c r="A231" t="s">
        <v>194</v>
      </c>
      <c r="B231">
        <v>-5.034702813385853E-13</v>
      </c>
      <c r="C231">
        <v>4.7875351838184201</v>
      </c>
      <c r="D231">
        <v>1867.1061339992264</v>
      </c>
      <c r="E231">
        <v>-2259.6591598352697</v>
      </c>
      <c r="F231">
        <v>653.19040152865659</v>
      </c>
      <c r="G231">
        <v>0.14524431450724154</v>
      </c>
      <c r="H231">
        <v>3.5734354824003174</v>
      </c>
      <c r="I231">
        <v>3.0211000839574695</v>
      </c>
      <c r="J231">
        <v>0.22078850160958774</v>
      </c>
    </row>
    <row r="232" spans="1:10" x14ac:dyDescent="0.25">
      <c r="A232" t="s">
        <v>89</v>
      </c>
    </row>
    <row r="233" spans="1:10" x14ac:dyDescent="0.25">
      <c r="A233" t="s">
        <v>193</v>
      </c>
      <c r="B233">
        <v>-1.4244813121274695E-11</v>
      </c>
      <c r="C233">
        <v>18.320529713015276</v>
      </c>
      <c r="D233">
        <v>3135.5242966777951</v>
      </c>
      <c r="E233">
        <v>-2216.3690801814992</v>
      </c>
      <c r="F233">
        <v>876.60143869133537</v>
      </c>
      <c r="G233">
        <v>0.24017696275677985</v>
      </c>
      <c r="H233">
        <v>3.9001886905166399</v>
      </c>
      <c r="I233">
        <v>7.3171696989633279</v>
      </c>
      <c r="J233">
        <v>2.5768953883862578E-2</v>
      </c>
    </row>
    <row r="234" spans="1:10" x14ac:dyDescent="0.25">
      <c r="A234" t="s">
        <v>194</v>
      </c>
      <c r="B234">
        <v>3.5877794242016488E-13</v>
      </c>
      <c r="C234">
        <v>79.837005621940875</v>
      </c>
      <c r="D234">
        <v>2407.4787541099449</v>
      </c>
      <c r="E234">
        <v>-2612.0045718297069</v>
      </c>
      <c r="F234">
        <v>780.15201997317831</v>
      </c>
      <c r="G234">
        <v>-0.2245768163225132</v>
      </c>
      <c r="H234">
        <v>3.3967744548900058</v>
      </c>
      <c r="I234">
        <v>2.5697821486569712</v>
      </c>
      <c r="J234">
        <v>0.27668071962383223</v>
      </c>
    </row>
    <row r="235" spans="1:10" x14ac:dyDescent="0.25">
      <c r="A235" t="s">
        <v>90</v>
      </c>
    </row>
    <row r="236" spans="1:10" x14ac:dyDescent="0.25">
      <c r="A236" t="s">
        <v>193</v>
      </c>
      <c r="B236">
        <v>3.0533036416662591E-12</v>
      </c>
      <c r="C236">
        <v>-10.81401916537834</v>
      </c>
      <c r="D236">
        <v>638.87797666256847</v>
      </c>
      <c r="E236">
        <v>-615.11918238922772</v>
      </c>
      <c r="F236">
        <v>206.99005094993632</v>
      </c>
      <c r="G236">
        <v>0.16930569045150359</v>
      </c>
      <c r="H236">
        <v>3.2469924957256846</v>
      </c>
      <c r="I236">
        <v>1.2883035647814933</v>
      </c>
      <c r="J236">
        <v>0.52510775890739492</v>
      </c>
    </row>
    <row r="237" spans="1:10" x14ac:dyDescent="0.25">
      <c r="A237" t="s">
        <v>194</v>
      </c>
      <c r="B237">
        <v>-4.0868203482264048E-12</v>
      </c>
      <c r="C237">
        <v>-0.11574422810735996</v>
      </c>
      <c r="D237">
        <v>847.55456762326321</v>
      </c>
      <c r="E237">
        <v>-422.92819315537417</v>
      </c>
      <c r="F237">
        <v>192.62133399105696</v>
      </c>
      <c r="G237">
        <v>0.7831369282276972</v>
      </c>
      <c r="H237">
        <v>4.7098183970967407</v>
      </c>
      <c r="I237">
        <v>36.190946577413399</v>
      </c>
      <c r="J237">
        <v>1.38431780483117E-8</v>
      </c>
    </row>
    <row r="238" spans="1:10" x14ac:dyDescent="0.25">
      <c r="A238" t="s">
        <v>91</v>
      </c>
    </row>
    <row r="239" spans="1:10" x14ac:dyDescent="0.25">
      <c r="A239" t="s">
        <v>193</v>
      </c>
      <c r="B239">
        <v>1.8824768583774083E-13</v>
      </c>
      <c r="C239">
        <v>-4.685806519923176</v>
      </c>
      <c r="D239">
        <v>249.2808018141443</v>
      </c>
      <c r="E239">
        <v>-213.41189996032517</v>
      </c>
      <c r="F239">
        <v>99.119457153964319</v>
      </c>
      <c r="G239">
        <v>0.245341476682223</v>
      </c>
      <c r="H239">
        <v>2.6364221954345766</v>
      </c>
      <c r="I239">
        <v>2.269986123109454</v>
      </c>
      <c r="J239">
        <v>0.32142435151192683</v>
      </c>
    </row>
    <row r="240" spans="1:10" x14ac:dyDescent="0.25">
      <c r="A240" t="s">
        <v>194</v>
      </c>
      <c r="B240">
        <v>-1.6240976817373718E-14</v>
      </c>
      <c r="C240">
        <v>-7.4212813376319104</v>
      </c>
      <c r="D240">
        <v>1037.4567826990517</v>
      </c>
      <c r="E240">
        <v>-237.11150687328336</v>
      </c>
      <c r="F240">
        <v>128.88798260315659</v>
      </c>
      <c r="G240">
        <v>3.4548158207407025</v>
      </c>
      <c r="H240">
        <v>28.331504737690956</v>
      </c>
      <c r="I240">
        <v>4551.5511616083559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193</v>
      </c>
      <c r="B242">
        <v>-3.3899347975172778E-12</v>
      </c>
      <c r="C242">
        <v>-113.25639085659168</v>
      </c>
      <c r="D242">
        <v>3684.0065493634302</v>
      </c>
      <c r="E242">
        <v>-1386.5109099660112</v>
      </c>
      <c r="F242">
        <v>864.62172354164466</v>
      </c>
      <c r="G242">
        <v>1.5192768360048581</v>
      </c>
      <c r="H242">
        <v>6.5447194890602924</v>
      </c>
      <c r="I242">
        <v>144.99055057626202</v>
      </c>
      <c r="J242">
        <v>0</v>
      </c>
    </row>
    <row r="243" spans="1:10" x14ac:dyDescent="0.25">
      <c r="A243" t="s">
        <v>194</v>
      </c>
      <c r="B243">
        <v>-4.2285597822689395E-12</v>
      </c>
      <c r="C243">
        <v>-121.37156003595555</v>
      </c>
      <c r="D243">
        <v>4530.9044313015402</v>
      </c>
      <c r="E243">
        <v>-1766.3710509332777</v>
      </c>
      <c r="F243">
        <v>822.3574487531024</v>
      </c>
      <c r="G243">
        <v>1.5261312433137304</v>
      </c>
      <c r="H243">
        <v>8.62477153367273</v>
      </c>
      <c r="I243">
        <v>272.21724211667839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193</v>
      </c>
      <c r="B245">
        <v>-3.4460399901591144E-12</v>
      </c>
      <c r="C245">
        <v>-23.908855289767871</v>
      </c>
      <c r="D245">
        <v>1223.4589328967709</v>
      </c>
      <c r="E245">
        <v>-1068.192841885992</v>
      </c>
      <c r="F245">
        <v>299.64640375716857</v>
      </c>
      <c r="G245">
        <v>0.59867337626862982</v>
      </c>
      <c r="H245">
        <v>6.1458604785811435</v>
      </c>
      <c r="I245">
        <v>76.17857018318368</v>
      </c>
      <c r="J245">
        <v>0</v>
      </c>
    </row>
    <row r="246" spans="1:10" x14ac:dyDescent="0.25">
      <c r="A246" t="s">
        <v>194</v>
      </c>
      <c r="B246">
        <v>1.5236989159572434E-12</v>
      </c>
      <c r="C246">
        <v>-73.487275452140238</v>
      </c>
      <c r="D246">
        <v>2389.9925043970507</v>
      </c>
      <c r="E246">
        <v>-605.55023399584479</v>
      </c>
      <c r="F246">
        <v>388.69265603381831</v>
      </c>
      <c r="G246">
        <v>2.712907634684687</v>
      </c>
      <c r="H246">
        <v>15.034081255217446</v>
      </c>
      <c r="I246">
        <v>1152.5867595876618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193</v>
      </c>
      <c r="B248">
        <v>-2.4331936177301715E-12</v>
      </c>
      <c r="C248">
        <v>-29.914589417980551</v>
      </c>
      <c r="D248">
        <v>880.53325010329263</v>
      </c>
      <c r="E248">
        <v>-718.92563672606047</v>
      </c>
      <c r="F248">
        <v>314.73574982528237</v>
      </c>
      <c r="G248">
        <v>0.51762635432228854</v>
      </c>
      <c r="H248">
        <v>3.0501030140917074</v>
      </c>
      <c r="I248">
        <v>7.0648732668529926</v>
      </c>
      <c r="J248">
        <v>2.9233597453179883E-2</v>
      </c>
    </row>
    <row r="249" spans="1:10" x14ac:dyDescent="0.25">
      <c r="A249" t="s">
        <v>194</v>
      </c>
      <c r="B249">
        <v>-2.3062187080670679E-12</v>
      </c>
      <c r="C249">
        <v>-18.003684974251428</v>
      </c>
      <c r="D249">
        <v>1132.1323548866894</v>
      </c>
      <c r="E249">
        <v>-629.29691127756269</v>
      </c>
      <c r="F249">
        <v>275.93895605993453</v>
      </c>
      <c r="G249">
        <v>0.71265972192989135</v>
      </c>
      <c r="H249">
        <v>4.5162757130265128</v>
      </c>
      <c r="I249">
        <v>29.220513364639675</v>
      </c>
      <c r="J249">
        <v>4.516958949096761E-7</v>
      </c>
    </row>
    <row r="250" spans="1:10" x14ac:dyDescent="0.25">
      <c r="A250" t="s">
        <v>95</v>
      </c>
    </row>
    <row r="251" spans="1:10" x14ac:dyDescent="0.25">
      <c r="A251" t="s">
        <v>193</v>
      </c>
      <c r="B251">
        <v>-2.3217214586654701E-12</v>
      </c>
      <c r="C251">
        <v>-6.7845928807155929</v>
      </c>
      <c r="D251">
        <v>1314.8709557259813</v>
      </c>
      <c r="E251">
        <v>-889.88478678367096</v>
      </c>
      <c r="F251">
        <v>416.31383233839028</v>
      </c>
      <c r="G251">
        <v>0.23663743870222198</v>
      </c>
      <c r="H251">
        <v>3.0133413890578007</v>
      </c>
      <c r="I251">
        <v>1.4835591381305451</v>
      </c>
      <c r="J251">
        <v>0.47626561338635198</v>
      </c>
    </row>
    <row r="252" spans="1:10" x14ac:dyDescent="0.25">
      <c r="A252" t="s">
        <v>194</v>
      </c>
      <c r="B252">
        <v>-2.6118443627212825E-12</v>
      </c>
      <c r="C252">
        <v>-43.268819548710781</v>
      </c>
      <c r="D252">
        <v>2183.2095986891636</v>
      </c>
      <c r="E252">
        <v>-1510.2231997937847</v>
      </c>
      <c r="F252">
        <v>462.61988700949263</v>
      </c>
      <c r="G252">
        <v>0.91032883180522628</v>
      </c>
      <c r="H252">
        <v>6.9130449681785944</v>
      </c>
      <c r="I252">
        <v>124.54676112149305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193</v>
      </c>
      <c r="B254">
        <v>-1.5331482115600791E-11</v>
      </c>
      <c r="C254">
        <v>31.233680819168512</v>
      </c>
      <c r="D254">
        <v>10602.252927375401</v>
      </c>
      <c r="E254">
        <v>-13739.240300733843</v>
      </c>
      <c r="F254">
        <v>4094.2194732711091</v>
      </c>
      <c r="G254">
        <v>-0.2133460699564336</v>
      </c>
      <c r="H254">
        <v>4.1287339812735002</v>
      </c>
      <c r="I254">
        <v>10.16955889768748</v>
      </c>
      <c r="J254">
        <v>6.1902522070431676E-3</v>
      </c>
    </row>
    <row r="255" spans="1:10" x14ac:dyDescent="0.25">
      <c r="A255" t="s">
        <v>194</v>
      </c>
      <c r="B255">
        <v>-3.8505879581555146E-12</v>
      </c>
      <c r="C255">
        <v>-88.687882614471164</v>
      </c>
      <c r="D255">
        <v>10100.710753652555</v>
      </c>
      <c r="E255">
        <v>-8310.426271860335</v>
      </c>
      <c r="F255">
        <v>3216.2998191165684</v>
      </c>
      <c r="G255">
        <v>0.42829643526919137</v>
      </c>
      <c r="H255">
        <v>3.9719419631122808</v>
      </c>
      <c r="I255">
        <v>11.529949989322464</v>
      </c>
      <c r="J255">
        <v>3.1354737663844556E-3</v>
      </c>
    </row>
    <row r="256" spans="1:10" x14ac:dyDescent="0.25">
      <c r="A256" t="s">
        <v>97</v>
      </c>
    </row>
    <row r="257" spans="1:10" x14ac:dyDescent="0.25">
      <c r="A257" t="s">
        <v>193</v>
      </c>
      <c r="B257">
        <v>3.1749633225527674E-11</v>
      </c>
      <c r="C257">
        <v>-58.293727303491323</v>
      </c>
      <c r="D257">
        <v>6492.0793942640157</v>
      </c>
      <c r="E257">
        <v>-3733.0109195423138</v>
      </c>
      <c r="F257">
        <v>1553.2439670602889</v>
      </c>
      <c r="G257">
        <v>0.8210268447687401</v>
      </c>
      <c r="H257">
        <v>5.4763431388749533</v>
      </c>
      <c r="I257">
        <v>59.307274112403263</v>
      </c>
      <c r="J257">
        <v>1.3233858453531866E-13</v>
      </c>
    </row>
    <row r="258" spans="1:10" x14ac:dyDescent="0.25">
      <c r="A258" t="s">
        <v>194</v>
      </c>
      <c r="B258">
        <v>-6.6617533999991109E-12</v>
      </c>
      <c r="C258">
        <v>-146.12754795397996</v>
      </c>
      <c r="D258">
        <v>14385.417917747065</v>
      </c>
      <c r="E258">
        <v>-6464.1948225439446</v>
      </c>
      <c r="F258">
        <v>2595.3778805616848</v>
      </c>
      <c r="G258">
        <v>1.4786596135958769</v>
      </c>
      <c r="H258">
        <v>10.002428626600132</v>
      </c>
      <c r="I258">
        <v>383.75958571557857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193</v>
      </c>
      <c r="B260">
        <v>5.7829689089353986E-11</v>
      </c>
      <c r="C260">
        <v>-307.05441079576849</v>
      </c>
      <c r="D260">
        <v>9025.0826343476947</v>
      </c>
      <c r="E260">
        <v>-5300.9274947039667</v>
      </c>
      <c r="F260">
        <v>2352.993174951841</v>
      </c>
      <c r="G260">
        <v>0.78450949039357254</v>
      </c>
      <c r="H260">
        <v>4.1944477885832487</v>
      </c>
      <c r="I260">
        <v>26.125772199092868</v>
      </c>
      <c r="J260">
        <v>2.1225632922394766E-6</v>
      </c>
    </row>
    <row r="261" spans="1:10" x14ac:dyDescent="0.25">
      <c r="A261" t="s">
        <v>194</v>
      </c>
      <c r="B261">
        <v>1.386684129716127E-11</v>
      </c>
      <c r="C261">
        <v>-306.27893327573656</v>
      </c>
      <c r="D261">
        <v>18249.224247157945</v>
      </c>
      <c r="E261">
        <v>-12442.843855635016</v>
      </c>
      <c r="F261">
        <v>4151.8322118343694</v>
      </c>
      <c r="G261">
        <v>0.83929733494325243</v>
      </c>
      <c r="H261">
        <v>5.8746472119597755</v>
      </c>
      <c r="I261">
        <v>74.342024198036469</v>
      </c>
      <c r="J261">
        <v>1.1102230246251565E-16</v>
      </c>
    </row>
    <row r="262" spans="1:10" x14ac:dyDescent="0.25">
      <c r="A262" t="s">
        <v>99</v>
      </c>
    </row>
    <row r="263" spans="1:10" x14ac:dyDescent="0.25">
      <c r="A263" t="s">
        <v>193</v>
      </c>
      <c r="B263">
        <v>2.5796576995741237E-11</v>
      </c>
      <c r="C263">
        <v>-125.87727083032951</v>
      </c>
      <c r="D263">
        <v>6883.2492940341763</v>
      </c>
      <c r="E263">
        <v>-2476.1661121287761</v>
      </c>
      <c r="F263">
        <v>1286.2960245320983</v>
      </c>
      <c r="G263">
        <v>2.1693628019755797</v>
      </c>
      <c r="H263">
        <v>11.794396457800513</v>
      </c>
      <c r="I263">
        <v>637.059609133545</v>
      </c>
      <c r="J263">
        <v>0</v>
      </c>
    </row>
    <row r="264" spans="1:10" x14ac:dyDescent="0.25">
      <c r="A264" t="s">
        <v>194</v>
      </c>
      <c r="B264">
        <v>-2.2737367544323206E-12</v>
      </c>
      <c r="C264">
        <v>-6.1880496767296336</v>
      </c>
      <c r="D264">
        <v>6068.8191837248978</v>
      </c>
      <c r="E264">
        <v>-2984.1668312314814</v>
      </c>
      <c r="F264">
        <v>1193.5174278948843</v>
      </c>
      <c r="G264">
        <v>0.98738300556356551</v>
      </c>
      <c r="H264">
        <v>8.0673339138738331</v>
      </c>
      <c r="I264">
        <v>197.23537529263604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193</v>
      </c>
      <c r="B266">
        <v>1.039422516311918E-11</v>
      </c>
      <c r="C266">
        <v>-148.96722114010481</v>
      </c>
      <c r="D266">
        <v>5099.1211035169108</v>
      </c>
      <c r="E266">
        <v>-3699.1103576165915</v>
      </c>
      <c r="F266">
        <v>1501.1189770002534</v>
      </c>
      <c r="G266">
        <v>0.6781316842923959</v>
      </c>
      <c r="H266">
        <v>4.2106664678463028</v>
      </c>
      <c r="I266">
        <v>22.318616717078832</v>
      </c>
      <c r="J266">
        <v>1.4242097613026417E-5</v>
      </c>
    </row>
    <row r="267" spans="1:10" x14ac:dyDescent="0.25">
      <c r="A267" t="s">
        <v>194</v>
      </c>
      <c r="B267">
        <v>-4.6094845112582501E-12</v>
      </c>
      <c r="C267">
        <v>-195.15152246306013</v>
      </c>
      <c r="D267">
        <v>6690.8683066796384</v>
      </c>
      <c r="E267">
        <v>-4486.9458366702938</v>
      </c>
      <c r="F267">
        <v>1664.3980674119164</v>
      </c>
      <c r="G267">
        <v>0.78023543941117368</v>
      </c>
      <c r="H267">
        <v>5.2489284218031127</v>
      </c>
      <c r="I267">
        <v>50.40399612962085</v>
      </c>
      <c r="J267">
        <v>1.134781157929865E-11</v>
      </c>
    </row>
    <row r="268" spans="1:10" x14ac:dyDescent="0.25">
      <c r="A268" t="s">
        <v>101</v>
      </c>
    </row>
    <row r="269" spans="1:10" x14ac:dyDescent="0.25">
      <c r="A269" t="s">
        <v>193</v>
      </c>
      <c r="B269">
        <v>7.134218180140892E-12</v>
      </c>
      <c r="C269">
        <v>-157.54267422639896</v>
      </c>
      <c r="D269">
        <v>5457.065132495758</v>
      </c>
      <c r="E269">
        <v>-2778.3642452158965</v>
      </c>
      <c r="F269">
        <v>1369.0658527337243</v>
      </c>
      <c r="G269">
        <v>1.3532435948179173</v>
      </c>
      <c r="H269">
        <v>6.3220466995742726</v>
      </c>
      <c r="I269">
        <v>122.32336076487877</v>
      </c>
      <c r="J269">
        <v>0</v>
      </c>
    </row>
    <row r="270" spans="1:10" x14ac:dyDescent="0.25">
      <c r="A270" t="s">
        <v>194</v>
      </c>
      <c r="B270">
        <v>-1.5059814867019267E-12</v>
      </c>
      <c r="C270">
        <v>-126.19019857902913</v>
      </c>
      <c r="D270">
        <v>3631.146923581673</v>
      </c>
      <c r="E270">
        <v>-3539.2566350209581</v>
      </c>
      <c r="F270">
        <v>1168.9052449302465</v>
      </c>
      <c r="G270">
        <v>0.32300077227735807</v>
      </c>
      <c r="H270">
        <v>4.3075940227969314</v>
      </c>
      <c r="I270">
        <v>14.670336184423103</v>
      </c>
      <c r="J270">
        <v>6.5219426222884458E-4</v>
      </c>
    </row>
    <row r="271" spans="1:10" x14ac:dyDescent="0.25">
      <c r="A271" t="s">
        <v>102</v>
      </c>
    </row>
    <row r="272" spans="1:10" x14ac:dyDescent="0.25">
      <c r="A272" t="s">
        <v>193</v>
      </c>
      <c r="B272">
        <v>2.2016858754606989E-11</v>
      </c>
      <c r="C272">
        <v>-174.11136117100614</v>
      </c>
      <c r="D272">
        <v>5637.867184387258</v>
      </c>
      <c r="E272">
        <v>-2751.9841613529134</v>
      </c>
      <c r="F272">
        <v>1217.5123577441386</v>
      </c>
      <c r="G272">
        <v>1.4729964869958627</v>
      </c>
      <c r="H272">
        <v>7.4633073551428524</v>
      </c>
      <c r="I272">
        <v>190.28354689747579</v>
      </c>
      <c r="J272">
        <v>0</v>
      </c>
    </row>
    <row r="273" spans="1:10" x14ac:dyDescent="0.25">
      <c r="A273" t="s">
        <v>194</v>
      </c>
      <c r="B273">
        <v>-2.805259632091824E-12</v>
      </c>
      <c r="C273">
        <v>-113.04148141447149</v>
      </c>
      <c r="D273">
        <v>6367.2963355972024</v>
      </c>
      <c r="E273">
        <v>-5002.8919679477876</v>
      </c>
      <c r="F273">
        <v>1640.5892600830666</v>
      </c>
      <c r="G273">
        <v>0.74877287929940839</v>
      </c>
      <c r="H273">
        <v>5.0065659902142432</v>
      </c>
      <c r="I273">
        <v>42.228223792398943</v>
      </c>
      <c r="J273">
        <v>6.764843130113718E-10</v>
      </c>
    </row>
    <row r="274" spans="1:10" x14ac:dyDescent="0.25">
      <c r="A274" t="s">
        <v>103</v>
      </c>
    </row>
    <row r="275" spans="1:10" x14ac:dyDescent="0.25">
      <c r="A275" t="s">
        <v>193</v>
      </c>
      <c r="B275">
        <v>-1.6158295480848908E-11</v>
      </c>
      <c r="C275">
        <v>34.426302203326486</v>
      </c>
      <c r="D275">
        <v>2933.8431908807106</v>
      </c>
      <c r="E275">
        <v>-2581.6764765642365</v>
      </c>
      <c r="F275">
        <v>1213.8448601482667</v>
      </c>
      <c r="G275">
        <v>4.4211115196862494E-2</v>
      </c>
      <c r="H275">
        <v>2.4419799147314341</v>
      </c>
      <c r="I275">
        <v>1.8264590700173009</v>
      </c>
      <c r="J275">
        <v>0.40122635484533276</v>
      </c>
    </row>
    <row r="276" spans="1:10" x14ac:dyDescent="0.25">
      <c r="A276" t="s">
        <v>194</v>
      </c>
      <c r="B276">
        <v>-1.0039876578012844E-12</v>
      </c>
      <c r="C276">
        <v>-58.914843757995186</v>
      </c>
      <c r="D276">
        <v>4564.1300426722555</v>
      </c>
      <c r="E276">
        <v>-4413.8076986078231</v>
      </c>
      <c r="F276">
        <v>1232.0413459971398</v>
      </c>
      <c r="G276">
        <v>0.21692067072762433</v>
      </c>
      <c r="H276">
        <v>4.6001317687688008</v>
      </c>
      <c r="I276">
        <v>18.9231532612385</v>
      </c>
      <c r="J276">
        <v>7.7783857876156937E-5</v>
      </c>
    </row>
    <row r="277" spans="1:10" x14ac:dyDescent="0.25">
      <c r="A277" t="s">
        <v>104</v>
      </c>
    </row>
    <row r="278" spans="1:10" x14ac:dyDescent="0.25">
      <c r="A278" t="s">
        <v>193</v>
      </c>
      <c r="B278">
        <v>1.5591337744678769E-12</v>
      </c>
      <c r="C278">
        <v>-38.785180868357202</v>
      </c>
      <c r="D278">
        <v>2875.5230056854689</v>
      </c>
      <c r="E278">
        <v>-1775.6289851753863</v>
      </c>
      <c r="F278">
        <v>591.68995785895675</v>
      </c>
      <c r="G278">
        <v>0.80296078334990872</v>
      </c>
      <c r="H278">
        <v>6.1331689140398735</v>
      </c>
      <c r="I278">
        <v>83.141572839078506</v>
      </c>
      <c r="J278">
        <v>0</v>
      </c>
    </row>
    <row r="279" spans="1:10" x14ac:dyDescent="0.25">
      <c r="A279" t="s">
        <v>194</v>
      </c>
      <c r="B279">
        <v>-4.7364594209213536E-12</v>
      </c>
      <c r="C279">
        <v>-80.502561666324254</v>
      </c>
      <c r="D279">
        <v>3345.1082364477625</v>
      </c>
      <c r="E279">
        <v>-1392.2261765576513</v>
      </c>
      <c r="F279">
        <v>646.91191443704065</v>
      </c>
      <c r="G279">
        <v>1.6280936864538456</v>
      </c>
      <c r="H279">
        <v>8.1876835569739406</v>
      </c>
      <c r="I279">
        <v>249.28554500522361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193</v>
      </c>
      <c r="B281">
        <v>3.4844277535456343E-13</v>
      </c>
      <c r="C281">
        <v>-36.197520785286088</v>
      </c>
      <c r="D281">
        <v>1582.644992255442</v>
      </c>
      <c r="E281">
        <v>-807.34654567757116</v>
      </c>
      <c r="F281">
        <v>353.3446019850748</v>
      </c>
      <c r="G281">
        <v>1.329804501082078</v>
      </c>
      <c r="H281">
        <v>6.9769332459407369</v>
      </c>
      <c r="I281">
        <v>152.49383087829045</v>
      </c>
      <c r="J281">
        <v>0</v>
      </c>
    </row>
    <row r="282" spans="1:10" x14ac:dyDescent="0.25">
      <c r="A282" t="s">
        <v>194</v>
      </c>
      <c r="B282">
        <v>-1.2933723356381252E-12</v>
      </c>
      <c r="C282">
        <v>-38.783267426845669</v>
      </c>
      <c r="D282">
        <v>1415.9037580996755</v>
      </c>
      <c r="E282">
        <v>-654.09563653546047</v>
      </c>
      <c r="F282">
        <v>307.70199106896422</v>
      </c>
      <c r="G282">
        <v>1.3188772101477473</v>
      </c>
      <c r="H282">
        <v>6.8313006962664771</v>
      </c>
      <c r="I282">
        <v>144.17256242956171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193</v>
      </c>
      <c r="B284">
        <v>1.162263359148781E-11</v>
      </c>
      <c r="C284">
        <v>-57.115140985613834</v>
      </c>
      <c r="D284">
        <v>3016.8040821804389</v>
      </c>
      <c r="E284">
        <v>-1452.0922565896617</v>
      </c>
      <c r="F284">
        <v>770.23734523466203</v>
      </c>
      <c r="G284">
        <v>1.5546971511095988</v>
      </c>
      <c r="H284">
        <v>6.9417206814881078</v>
      </c>
      <c r="I284">
        <v>167.61804236808445</v>
      </c>
      <c r="J284">
        <v>0</v>
      </c>
    </row>
    <row r="285" spans="1:10" x14ac:dyDescent="0.25">
      <c r="A285" t="s">
        <v>194</v>
      </c>
      <c r="B285">
        <v>-2.0109282204784551E-12</v>
      </c>
      <c r="C285">
        <v>-73.031321469379066</v>
      </c>
      <c r="D285">
        <v>3876.2893778855014</v>
      </c>
      <c r="E285">
        <v>-1980.4267929300013</v>
      </c>
      <c r="F285">
        <v>797.20100174899278</v>
      </c>
      <c r="G285">
        <v>1.3099293081232157</v>
      </c>
      <c r="H285">
        <v>7.6577890036707936</v>
      </c>
      <c r="I285">
        <v>190.18846207551442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193</v>
      </c>
      <c r="B287">
        <v>-5.1971125815595896E-13</v>
      </c>
      <c r="C287">
        <v>-54.769195410314296</v>
      </c>
      <c r="D287">
        <v>1512.2688766527353</v>
      </c>
      <c r="E287">
        <v>-1137.7039015494402</v>
      </c>
      <c r="F287">
        <v>410.39836350934667</v>
      </c>
      <c r="G287">
        <v>0.45309491915822286</v>
      </c>
      <c r="H287">
        <v>3.7124160777020108</v>
      </c>
      <c r="I287">
        <v>9.0902658590566858</v>
      </c>
      <c r="J287">
        <v>1.0618761075528615E-2</v>
      </c>
    </row>
    <row r="288" spans="1:10" x14ac:dyDescent="0.25">
      <c r="A288" t="s">
        <v>194</v>
      </c>
      <c r="B288">
        <v>3.4017464170208224E-12</v>
      </c>
      <c r="C288">
        <v>-47.631956543747947</v>
      </c>
      <c r="D288">
        <v>2154.3717242109014</v>
      </c>
      <c r="E288">
        <v>-1332.2396136424286</v>
      </c>
      <c r="F288">
        <v>491.51242117726412</v>
      </c>
      <c r="G288">
        <v>0.7530319642165354</v>
      </c>
      <c r="H288">
        <v>5.8015366323829181</v>
      </c>
      <c r="I288">
        <v>67.976246216772878</v>
      </c>
      <c r="J288">
        <v>1.7763568394002505E-15</v>
      </c>
    </row>
    <row r="289" spans="1:10" x14ac:dyDescent="0.25">
      <c r="A289" t="s">
        <v>108</v>
      </c>
    </row>
    <row r="290" spans="1:10" x14ac:dyDescent="0.25">
      <c r="A290" t="s">
        <v>193</v>
      </c>
      <c r="B290">
        <v>-1.5945686329785106E-13</v>
      </c>
      <c r="C290">
        <v>-56.798166050457439</v>
      </c>
      <c r="D290">
        <v>2287.0449050730167</v>
      </c>
      <c r="E290">
        <v>-2247.8817419739225</v>
      </c>
      <c r="F290">
        <v>834.67096812826605</v>
      </c>
      <c r="G290">
        <v>4.3006407492130923E-2</v>
      </c>
      <c r="H290">
        <v>2.8857492812618326</v>
      </c>
      <c r="I290">
        <v>8.5867683437852088E-2</v>
      </c>
      <c r="J290">
        <v>0.95797476593441477</v>
      </c>
    </row>
    <row r="291" spans="1:10" x14ac:dyDescent="0.25">
      <c r="A291" t="s">
        <v>194</v>
      </c>
      <c r="B291">
        <v>-1.1463176728189958E-11</v>
      </c>
      <c r="C291">
        <v>-36.34902087259843</v>
      </c>
      <c r="D291">
        <v>1841.1274023043252</v>
      </c>
      <c r="E291">
        <v>-1402.4915847950278</v>
      </c>
      <c r="F291">
        <v>679.50845775766891</v>
      </c>
      <c r="G291">
        <v>0.43057798689097548</v>
      </c>
      <c r="H291">
        <v>2.7755156084802906</v>
      </c>
      <c r="I291">
        <v>5.0794438413087235</v>
      </c>
      <c r="J291">
        <v>7.8888333957099599E-2</v>
      </c>
    </row>
    <row r="292" spans="1:10" x14ac:dyDescent="0.25">
      <c r="A292" t="s">
        <v>109</v>
      </c>
    </row>
    <row r="293" spans="1:10" x14ac:dyDescent="0.25">
      <c r="A293" t="s">
        <v>193</v>
      </c>
      <c r="B293">
        <v>-1.8378879947515276E-11</v>
      </c>
      <c r="C293">
        <v>-58.037216100246951</v>
      </c>
      <c r="D293">
        <v>2962.4832349853532</v>
      </c>
      <c r="E293">
        <v>-1528.2499940589987</v>
      </c>
      <c r="F293">
        <v>718.43294133934421</v>
      </c>
      <c r="G293">
        <v>0.39890265495668065</v>
      </c>
      <c r="H293">
        <v>3.7820044065653624</v>
      </c>
      <c r="I293">
        <v>8.6023143983671151</v>
      </c>
      <c r="J293">
        <v>1.3552866568182775E-2</v>
      </c>
    </row>
    <row r="294" spans="1:10" x14ac:dyDescent="0.25">
      <c r="A294" t="s">
        <v>194</v>
      </c>
      <c r="B294">
        <v>7.4870903128092847E-12</v>
      </c>
      <c r="C294">
        <v>9.0466082737814304</v>
      </c>
      <c r="D294">
        <v>3284.6050906210303</v>
      </c>
      <c r="E294">
        <v>-1609.0562617516571</v>
      </c>
      <c r="F294">
        <v>705.52360867826201</v>
      </c>
      <c r="G294">
        <v>0.8425647038811569</v>
      </c>
      <c r="H294">
        <v>5.6476362515329877</v>
      </c>
      <c r="I294">
        <v>66.113301803457986</v>
      </c>
      <c r="J294">
        <v>4.4408920985006262E-15</v>
      </c>
    </row>
    <row r="295" spans="1:10" x14ac:dyDescent="0.25">
      <c r="A295" t="s">
        <v>110</v>
      </c>
    </row>
    <row r="296" spans="1:10" x14ac:dyDescent="0.25">
      <c r="A296" t="s">
        <v>193</v>
      </c>
      <c r="B296">
        <v>9.0063598714526987E-13</v>
      </c>
      <c r="C296">
        <v>-8.2258698638751184</v>
      </c>
      <c r="D296">
        <v>602.19765003722523</v>
      </c>
      <c r="E296">
        <v>-318.7877328284635</v>
      </c>
      <c r="F296">
        <v>152.391892580986</v>
      </c>
      <c r="G296">
        <v>0.67842535384062352</v>
      </c>
      <c r="H296">
        <v>4.3253128563992069</v>
      </c>
      <c r="I296">
        <v>24.302530201455045</v>
      </c>
      <c r="J296">
        <v>5.2816864875016023E-6</v>
      </c>
    </row>
    <row r="297" spans="1:10" x14ac:dyDescent="0.25">
      <c r="A297" t="s">
        <v>194</v>
      </c>
      <c r="B297">
        <v>1.0098934675530568E-12</v>
      </c>
      <c r="C297">
        <v>-13.712405804213404</v>
      </c>
      <c r="D297">
        <v>538.33150276406559</v>
      </c>
      <c r="E297">
        <v>-278.43074016406217</v>
      </c>
      <c r="F297">
        <v>139.76479499383564</v>
      </c>
      <c r="G297">
        <v>1.0744609340551687</v>
      </c>
      <c r="H297">
        <v>4.9418881439771205</v>
      </c>
      <c r="I297">
        <v>56.055011471946358</v>
      </c>
      <c r="J297">
        <v>6.7268413062038235E-13</v>
      </c>
    </row>
    <row r="298" spans="1:10" x14ac:dyDescent="0.25">
      <c r="A298" t="s">
        <v>111</v>
      </c>
    </row>
    <row r="299" spans="1:10" x14ac:dyDescent="0.25">
      <c r="A299" t="s">
        <v>193</v>
      </c>
      <c r="B299">
        <v>-8.8067435018427954E-11</v>
      </c>
      <c r="C299">
        <v>140.90667859668611</v>
      </c>
      <c r="D299">
        <v>15261.758198821422</v>
      </c>
      <c r="E299">
        <v>-19774.405589897447</v>
      </c>
      <c r="F299">
        <v>5717.0875347924575</v>
      </c>
      <c r="G299">
        <v>-0.28147536168872078</v>
      </c>
      <c r="H299">
        <v>3.8406229642959913</v>
      </c>
      <c r="I299">
        <v>7.1676324056737375</v>
      </c>
      <c r="J299">
        <v>2.7769521661053287E-2</v>
      </c>
    </row>
    <row r="300" spans="1:10" x14ac:dyDescent="0.25">
      <c r="A300" t="s">
        <v>194</v>
      </c>
      <c r="B300">
        <v>-4.4080963987228156E-11</v>
      </c>
      <c r="C300">
        <v>411.26358066958346</v>
      </c>
      <c r="D300">
        <v>10801.665983368744</v>
      </c>
      <c r="E300">
        <v>-11255.310736350249</v>
      </c>
      <c r="F300">
        <v>5030.5658739943137</v>
      </c>
      <c r="G300">
        <v>1.9405890981819999E-2</v>
      </c>
      <c r="H300">
        <v>2.2963259090456463</v>
      </c>
      <c r="I300">
        <v>2.9209780387509894</v>
      </c>
      <c r="J300">
        <v>0.23212273445568288</v>
      </c>
    </row>
    <row r="301" spans="1:10" x14ac:dyDescent="0.25">
      <c r="A301" t="s">
        <v>112</v>
      </c>
    </row>
    <row r="302" spans="1:10" x14ac:dyDescent="0.25">
      <c r="A302" t="s">
        <v>193</v>
      </c>
      <c r="B302">
        <v>6.3782745319140423E-12</v>
      </c>
      <c r="C302">
        <v>-148.00746633744711</v>
      </c>
      <c r="D302">
        <v>2968.3722145865904</v>
      </c>
      <c r="E302">
        <v>-1708.9179216151169</v>
      </c>
      <c r="F302">
        <v>824.63505107384344</v>
      </c>
      <c r="G302">
        <v>1.2778367550925722</v>
      </c>
      <c r="H302">
        <v>5.3198510641576808</v>
      </c>
      <c r="I302">
        <v>79.378351787955637</v>
      </c>
      <c r="J302">
        <v>0</v>
      </c>
    </row>
    <row r="303" spans="1:10" x14ac:dyDescent="0.25">
      <c r="A303" t="s">
        <v>194</v>
      </c>
      <c r="B303">
        <v>-2.4346700701681147E-12</v>
      </c>
      <c r="C303">
        <v>-58.957890671337282</v>
      </c>
      <c r="D303">
        <v>3231.9822980333856</v>
      </c>
      <c r="E303">
        <v>-1771.7114284177696</v>
      </c>
      <c r="F303">
        <v>695.7737683103993</v>
      </c>
      <c r="G303">
        <v>1.2207606389973773</v>
      </c>
      <c r="H303">
        <v>6.8431888186684846</v>
      </c>
      <c r="I303">
        <v>138.25766557024224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193</v>
      </c>
      <c r="B305">
        <v>8.7405984326229466E-13</v>
      </c>
      <c r="C305">
        <v>-31.321831457694316</v>
      </c>
      <c r="D305">
        <v>1432.4395920397974</v>
      </c>
      <c r="E305">
        <v>-560.539105043973</v>
      </c>
      <c r="F305">
        <v>261.14464367075283</v>
      </c>
      <c r="G305">
        <v>2.1473506066505927</v>
      </c>
      <c r="H305">
        <v>12.503997029089485</v>
      </c>
      <c r="I305">
        <v>720.45282172048667</v>
      </c>
      <c r="J305">
        <v>0</v>
      </c>
    </row>
    <row r="306" spans="1:10" x14ac:dyDescent="0.25">
      <c r="A306" t="s">
        <v>194</v>
      </c>
      <c r="B306">
        <v>-1.3834359343526522E-12</v>
      </c>
      <c r="C306">
        <v>-21.213153051637391</v>
      </c>
      <c r="D306">
        <v>944.8258972547992</v>
      </c>
      <c r="E306">
        <v>-326.1939605554212</v>
      </c>
      <c r="F306">
        <v>163.79313978592407</v>
      </c>
      <c r="G306">
        <v>1.7838858673259956</v>
      </c>
      <c r="H306">
        <v>10.07362483230067</v>
      </c>
      <c r="I306">
        <v>416.45999995794369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193</v>
      </c>
      <c r="B308">
        <v>1.5331482115600791E-11</v>
      </c>
      <c r="C308">
        <v>41.709100477164611</v>
      </c>
      <c r="D308">
        <v>3736.6861582275596</v>
      </c>
      <c r="E308">
        <v>-2998.0328780346172</v>
      </c>
      <c r="F308">
        <v>1046.9150974064235</v>
      </c>
      <c r="G308">
        <v>0.13951243041089778</v>
      </c>
      <c r="H308">
        <v>3.3640703566909753</v>
      </c>
      <c r="I308">
        <v>1.5785613966875762</v>
      </c>
      <c r="J308">
        <v>0.45417136403190639</v>
      </c>
    </row>
    <row r="309" spans="1:10" x14ac:dyDescent="0.25">
      <c r="A309" t="s">
        <v>194</v>
      </c>
      <c r="B309">
        <v>-1.5573620315423452E-11</v>
      </c>
      <c r="C309">
        <v>-79.116117144728378</v>
      </c>
      <c r="D309">
        <v>5646.58247994884</v>
      </c>
      <c r="E309">
        <v>-2947.1252734371292</v>
      </c>
      <c r="F309">
        <v>1188.0781429096078</v>
      </c>
      <c r="G309">
        <v>1.2299266675635465</v>
      </c>
      <c r="H309">
        <v>7.4723587055694756</v>
      </c>
      <c r="I309">
        <v>173.62506984375307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193</v>
      </c>
      <c r="B311">
        <v>1.3701478624111647E-11</v>
      </c>
      <c r="C311">
        <v>-59.242451998603428</v>
      </c>
      <c r="D311">
        <v>3393.1675668909556</v>
      </c>
      <c r="E311">
        <v>-1920.2028092312648</v>
      </c>
      <c r="F311">
        <v>667.40565183605167</v>
      </c>
      <c r="G311">
        <v>1.7391783919410408</v>
      </c>
      <c r="H311">
        <v>9.618572086603983</v>
      </c>
      <c r="I311">
        <v>371.06908094797791</v>
      </c>
      <c r="J311">
        <v>0</v>
      </c>
    </row>
    <row r="312" spans="1:10" x14ac:dyDescent="0.25">
      <c r="A312" t="s">
        <v>194</v>
      </c>
      <c r="B312">
        <v>-2.4331936177301715E-12</v>
      </c>
      <c r="C312">
        <v>-86.873921269571838</v>
      </c>
      <c r="D312">
        <v>3820.8019958771165</v>
      </c>
      <c r="E312">
        <v>-1358.9306835098259</v>
      </c>
      <c r="F312">
        <v>572.25940235253267</v>
      </c>
      <c r="G312">
        <v>2.8320140244925511</v>
      </c>
      <c r="H312">
        <v>17.607735464085192</v>
      </c>
      <c r="I312">
        <v>1622.7752153105355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193</v>
      </c>
      <c r="B314">
        <v>-3.3810760828896198E-13</v>
      </c>
      <c r="C314">
        <v>-37.137729337463327</v>
      </c>
      <c r="D314">
        <v>1272.2250006950412</v>
      </c>
      <c r="E314">
        <v>-767.0205346288692</v>
      </c>
      <c r="F314">
        <v>416.52253479040576</v>
      </c>
      <c r="G314">
        <v>0.52314099450821272</v>
      </c>
      <c r="H314">
        <v>3.0730108321600764</v>
      </c>
      <c r="I314">
        <v>7.2453860552491092</v>
      </c>
      <c r="J314">
        <v>2.6710647037172852E-2</v>
      </c>
    </row>
    <row r="315" spans="1:10" x14ac:dyDescent="0.25">
      <c r="A315" t="s">
        <v>194</v>
      </c>
      <c r="B315">
        <v>2.8406944906024579E-12</v>
      </c>
      <c r="C315">
        <v>-5.4612978013137763</v>
      </c>
      <c r="D315">
        <v>972.6143042590229</v>
      </c>
      <c r="E315">
        <v>-930.42069352041472</v>
      </c>
      <c r="F315">
        <v>358.25295466599437</v>
      </c>
      <c r="G315">
        <v>0.21199039258730296</v>
      </c>
      <c r="H315">
        <v>3.2977634332891208</v>
      </c>
      <c r="I315">
        <v>1.9224134515901024</v>
      </c>
      <c r="J315">
        <v>0.38243111792260942</v>
      </c>
    </row>
    <row r="316" spans="1:10" x14ac:dyDescent="0.25">
      <c r="A316" t="s">
        <v>117</v>
      </c>
    </row>
    <row r="317" spans="1:10" x14ac:dyDescent="0.25">
      <c r="A317" t="s">
        <v>193</v>
      </c>
      <c r="B317">
        <v>-3.21276050496411E-12</v>
      </c>
      <c r="C317">
        <v>10.071390356984011</v>
      </c>
      <c r="D317">
        <v>1135.9939085705983</v>
      </c>
      <c r="E317">
        <v>-1228.9694373145048</v>
      </c>
      <c r="F317">
        <v>448.00034798768525</v>
      </c>
      <c r="G317">
        <v>5.7960538423022061E-2</v>
      </c>
      <c r="H317">
        <v>2.7965051791696252</v>
      </c>
      <c r="I317">
        <v>0.26649526793265332</v>
      </c>
      <c r="J317">
        <v>0.8752483240563057</v>
      </c>
    </row>
    <row r="318" spans="1:10" x14ac:dyDescent="0.25">
      <c r="A318" t="s">
        <v>194</v>
      </c>
      <c r="B318">
        <v>6.7503405462756948E-12</v>
      </c>
      <c r="C318">
        <v>-6.9598954559019148</v>
      </c>
      <c r="D318">
        <v>1322.8686365208796</v>
      </c>
      <c r="E318">
        <v>-1332.1879485627032</v>
      </c>
      <c r="F318">
        <v>419.45176546125487</v>
      </c>
      <c r="G318">
        <v>0.17294963364451862</v>
      </c>
      <c r="H318">
        <v>4.0955632169126037</v>
      </c>
      <c r="I318">
        <v>9.2582270639809607</v>
      </c>
      <c r="J318">
        <v>9.7634102181298754E-3</v>
      </c>
    </row>
    <row r="319" spans="1:10" x14ac:dyDescent="0.25">
      <c r="A319" t="s">
        <v>118</v>
      </c>
    </row>
    <row r="320" spans="1:10" x14ac:dyDescent="0.25">
      <c r="A320" t="s">
        <v>193</v>
      </c>
      <c r="B320">
        <v>8.5338950913109176E-13</v>
      </c>
      <c r="C320">
        <v>-13.274551337950697</v>
      </c>
      <c r="D320">
        <v>711.1505065989727</v>
      </c>
      <c r="E320">
        <v>-512.60629274840994</v>
      </c>
      <c r="F320">
        <v>220.33122255430723</v>
      </c>
      <c r="G320">
        <v>0.19736604471122632</v>
      </c>
      <c r="H320">
        <v>3.2116087873555732</v>
      </c>
      <c r="I320">
        <v>1.4326260311195484</v>
      </c>
      <c r="J320">
        <v>0.48855021644333663</v>
      </c>
    </row>
    <row r="321" spans="1:10" x14ac:dyDescent="0.25">
      <c r="A321" t="s">
        <v>194</v>
      </c>
      <c r="B321">
        <v>-1.6359093012409164E-12</v>
      </c>
      <c r="C321">
        <v>-6.0036641824713115</v>
      </c>
      <c r="D321">
        <v>1507.1032099763147</v>
      </c>
      <c r="E321">
        <v>-485.60102219460896</v>
      </c>
      <c r="F321">
        <v>221.50326365549662</v>
      </c>
      <c r="G321">
        <v>1.968381537653344</v>
      </c>
      <c r="H321">
        <v>15.730699964055425</v>
      </c>
      <c r="I321">
        <v>1175.3408315788906</v>
      </c>
      <c r="J321">
        <v>0</v>
      </c>
    </row>
    <row r="322" spans="1:10" x14ac:dyDescent="0.25">
      <c r="A322" t="s">
        <v>119</v>
      </c>
    </row>
    <row r="323" spans="1:10" x14ac:dyDescent="0.25">
      <c r="A323" t="s">
        <v>193</v>
      </c>
      <c r="B323">
        <v>-9.8700845476493915E-13</v>
      </c>
      <c r="C323">
        <v>26.333365261761287</v>
      </c>
      <c r="D323">
        <v>555.85727535183514</v>
      </c>
      <c r="E323">
        <v>-543.09077310966336</v>
      </c>
      <c r="F323">
        <v>205.37723741120084</v>
      </c>
      <c r="G323">
        <v>-0.12407960810787817</v>
      </c>
      <c r="H323">
        <v>2.7629510835565969</v>
      </c>
      <c r="I323">
        <v>0.66171637516514725</v>
      </c>
      <c r="J323">
        <v>0.71830702667396784</v>
      </c>
    </row>
    <row r="324" spans="1:10" x14ac:dyDescent="0.25">
      <c r="A324" t="s">
        <v>194</v>
      </c>
      <c r="B324">
        <v>9.9217603829773982E-13</v>
      </c>
      <c r="C324">
        <v>-25.334561623049012</v>
      </c>
      <c r="D324">
        <v>798.34347816197533</v>
      </c>
      <c r="E324">
        <v>-308.96584448456269</v>
      </c>
      <c r="F324">
        <v>177.45682060563976</v>
      </c>
      <c r="G324">
        <v>1.1557844169091471</v>
      </c>
      <c r="H324">
        <v>5.5177380928846871</v>
      </c>
      <c r="I324">
        <v>78.01018882339838</v>
      </c>
      <c r="J324">
        <v>0</v>
      </c>
    </row>
    <row r="325" spans="1:10" x14ac:dyDescent="0.25">
      <c r="A325" t="s">
        <v>120</v>
      </c>
    </row>
    <row r="326" spans="1:10" x14ac:dyDescent="0.25">
      <c r="A326" t="s">
        <v>193</v>
      </c>
      <c r="B326">
        <v>1.6610089926859485E-12</v>
      </c>
      <c r="C326">
        <v>-1.4144618048139819</v>
      </c>
      <c r="D326">
        <v>599.09484430145812</v>
      </c>
      <c r="E326">
        <v>-373.54765628850237</v>
      </c>
      <c r="F326">
        <v>156.88120574714995</v>
      </c>
      <c r="G326">
        <v>0.53118773589575874</v>
      </c>
      <c r="H326">
        <v>4.2999905389803672</v>
      </c>
      <c r="I326">
        <v>19.190276000135547</v>
      </c>
      <c r="J326">
        <v>6.8058835423268071E-5</v>
      </c>
    </row>
    <row r="327" spans="1:10" x14ac:dyDescent="0.25">
      <c r="A327" t="s">
        <v>194</v>
      </c>
      <c r="B327">
        <v>2.5690272420209338E-13</v>
      </c>
      <c r="C327">
        <v>4.6051159805217594</v>
      </c>
      <c r="D327">
        <v>382.89335820527413</v>
      </c>
      <c r="E327">
        <v>-357.39388787011603</v>
      </c>
      <c r="F327">
        <v>118.46527102141422</v>
      </c>
      <c r="G327">
        <v>-9.1468915204821116E-2</v>
      </c>
      <c r="H327">
        <v>3.1960840888649535</v>
      </c>
      <c r="I327">
        <v>0.58244410658160628</v>
      </c>
      <c r="J327">
        <v>0.74734970812962209</v>
      </c>
    </row>
    <row r="328" spans="1:10" x14ac:dyDescent="0.25">
      <c r="A328" t="s">
        <v>121</v>
      </c>
    </row>
    <row r="329" spans="1:10" x14ac:dyDescent="0.25">
      <c r="A329" t="s">
        <v>193</v>
      </c>
      <c r="B329">
        <v>-9.9808184804951214E-13</v>
      </c>
      <c r="C329">
        <v>6.1382688329804296</v>
      </c>
      <c r="D329">
        <v>5897.9395470128411</v>
      </c>
      <c r="E329">
        <v>-3586.4686669701405</v>
      </c>
      <c r="F329">
        <v>1399.1537044384331</v>
      </c>
      <c r="G329">
        <v>0.30264156711850126</v>
      </c>
      <c r="H329">
        <v>4.3516164473532264</v>
      </c>
      <c r="I329">
        <v>15.130469625205164</v>
      </c>
      <c r="J329">
        <v>5.181556839974899E-4</v>
      </c>
    </row>
    <row r="330" spans="1:10" x14ac:dyDescent="0.25">
      <c r="A330" t="s">
        <v>194</v>
      </c>
      <c r="B330">
        <v>-5.7546210221268915E-11</v>
      </c>
      <c r="C330">
        <v>-72.978252452969173</v>
      </c>
      <c r="D330">
        <v>4664.1493805852151</v>
      </c>
      <c r="E330">
        <v>-3346.9244674935762</v>
      </c>
      <c r="F330">
        <v>1424.848780715035</v>
      </c>
      <c r="G330">
        <v>0.28350414323172085</v>
      </c>
      <c r="H330">
        <v>3.3390682370801281</v>
      </c>
      <c r="I330">
        <v>3.0442236253050012</v>
      </c>
      <c r="J330">
        <v>0.21825049577942923</v>
      </c>
    </row>
    <row r="331" spans="1:10" x14ac:dyDescent="0.25">
      <c r="A331" t="s">
        <v>122</v>
      </c>
    </row>
    <row r="332" spans="1:10" x14ac:dyDescent="0.25">
      <c r="A332" t="s">
        <v>193</v>
      </c>
      <c r="B332">
        <v>-3.4991922779250648E-12</v>
      </c>
      <c r="C332">
        <v>-121.35235587933539</v>
      </c>
      <c r="D332">
        <v>4087.3229300296734</v>
      </c>
      <c r="E332">
        <v>-1988.8162321693089</v>
      </c>
      <c r="F332">
        <v>969.36094165651161</v>
      </c>
      <c r="G332">
        <v>0.7858511531152309</v>
      </c>
      <c r="H332">
        <v>4.4395996268822921</v>
      </c>
      <c r="I332">
        <v>30.559222087370298</v>
      </c>
      <c r="J332">
        <v>2.312859429531855E-7</v>
      </c>
    </row>
    <row r="333" spans="1:10" x14ac:dyDescent="0.25">
      <c r="A333" t="s">
        <v>194</v>
      </c>
      <c r="B333">
        <v>5.1483896511074687E-12</v>
      </c>
      <c r="C333">
        <v>11.966189934699969</v>
      </c>
      <c r="D333">
        <v>1451.767073634498</v>
      </c>
      <c r="E333">
        <v>-1695.0342516888045</v>
      </c>
      <c r="F333">
        <v>559.12200487741927</v>
      </c>
      <c r="G333">
        <v>-0.15913378850203846</v>
      </c>
      <c r="H333">
        <v>3.4107022830812861</v>
      </c>
      <c r="I333">
        <v>1.9937355044375371</v>
      </c>
      <c r="J333">
        <v>0.3690335372486836</v>
      </c>
    </row>
    <row r="334" spans="1:10" x14ac:dyDescent="0.25">
      <c r="A334" t="s">
        <v>123</v>
      </c>
    </row>
    <row r="335" spans="1:10" x14ac:dyDescent="0.25">
      <c r="A335" t="s">
        <v>193</v>
      </c>
      <c r="B335">
        <v>-5.6341425031907372E-12</v>
      </c>
      <c r="C335">
        <v>-15.431538445412116</v>
      </c>
      <c r="D335">
        <v>2346.3793045244856</v>
      </c>
      <c r="E335">
        <v>-1652.9228425772944</v>
      </c>
      <c r="F335">
        <v>642.42008389030286</v>
      </c>
      <c r="G335">
        <v>0.32142515208346734</v>
      </c>
      <c r="H335">
        <v>3.4278646379915871</v>
      </c>
      <c r="I335">
        <v>4.1385650988340785</v>
      </c>
      <c r="J335">
        <v>0.12627634625159301</v>
      </c>
    </row>
    <row r="336" spans="1:10" x14ac:dyDescent="0.25">
      <c r="A336" t="s">
        <v>194</v>
      </c>
      <c r="B336">
        <v>3.7487127399374432E-12</v>
      </c>
      <c r="C336">
        <v>39.318700288942978</v>
      </c>
      <c r="D336">
        <v>1595.9705579112037</v>
      </c>
      <c r="E336">
        <v>-1243.9254368810084</v>
      </c>
      <c r="F336">
        <v>491.26339598649867</v>
      </c>
      <c r="G336">
        <v>3.8393813972692127E-2</v>
      </c>
      <c r="H336">
        <v>2.7187886973810445</v>
      </c>
      <c r="I336">
        <v>0.42549035272048863</v>
      </c>
      <c r="J336">
        <v>0.80836210074593839</v>
      </c>
    </row>
    <row r="337" spans="1:10" x14ac:dyDescent="0.25">
      <c r="A337" t="s">
        <v>124</v>
      </c>
    </row>
    <row r="338" spans="1:10" x14ac:dyDescent="0.25">
      <c r="A338" t="s">
        <v>193</v>
      </c>
      <c r="B338">
        <v>3.7324717631200692E-12</v>
      </c>
      <c r="C338">
        <v>-83.117841167211736</v>
      </c>
      <c r="D338">
        <v>2156.613107462148</v>
      </c>
      <c r="E338">
        <v>-1467.9819916929955</v>
      </c>
      <c r="F338">
        <v>651.44647204251692</v>
      </c>
      <c r="G338">
        <v>0.57262178745499126</v>
      </c>
      <c r="H338">
        <v>3.5548093419122067</v>
      </c>
      <c r="I338">
        <v>10.903108921502231</v>
      </c>
      <c r="J338">
        <v>4.2896314417313341E-3</v>
      </c>
    </row>
    <row r="339" spans="1:10" x14ac:dyDescent="0.25">
      <c r="A339" t="s">
        <v>194</v>
      </c>
      <c r="B339">
        <v>1.0984806138296407E-12</v>
      </c>
      <c r="C339">
        <v>-45.805002551963298</v>
      </c>
      <c r="D339">
        <v>1324.7462115728322</v>
      </c>
      <c r="E339">
        <v>-1150.3259422267147</v>
      </c>
      <c r="F339">
        <v>383.44731900720166</v>
      </c>
      <c r="G339">
        <v>0.42491789539101493</v>
      </c>
      <c r="H339">
        <v>4.2668960056154699</v>
      </c>
      <c r="I339">
        <v>15.954524356780245</v>
      </c>
      <c r="J339">
        <v>3.4317769682956634E-4</v>
      </c>
    </row>
    <row r="340" spans="1:10" x14ac:dyDescent="0.25">
      <c r="A340" t="s">
        <v>125</v>
      </c>
    </row>
    <row r="341" spans="1:10" x14ac:dyDescent="0.25">
      <c r="A341" t="s">
        <v>193</v>
      </c>
      <c r="B341">
        <v>2.2418453817727503E-11</v>
      </c>
      <c r="C341">
        <v>53.240586184976564</v>
      </c>
      <c r="D341">
        <v>2656.0661781202471</v>
      </c>
      <c r="E341">
        <v>-2984.126479622184</v>
      </c>
      <c r="F341">
        <v>1025.0479369843224</v>
      </c>
      <c r="G341">
        <v>-0.1011207412684739</v>
      </c>
      <c r="H341">
        <v>3.5300066666683891</v>
      </c>
      <c r="I341">
        <v>2.3987559707889652</v>
      </c>
      <c r="J341">
        <v>0.3013816173895385</v>
      </c>
    </row>
    <row r="342" spans="1:10" x14ac:dyDescent="0.25">
      <c r="A342" t="s">
        <v>194</v>
      </c>
      <c r="B342">
        <v>-1.089031318226805E-11</v>
      </c>
      <c r="C342">
        <v>-55.491782580912059</v>
      </c>
      <c r="D342">
        <v>2438.4753196031161</v>
      </c>
      <c r="E342">
        <v>-2451.3931596317934</v>
      </c>
      <c r="F342">
        <v>850.74502911488366</v>
      </c>
      <c r="G342">
        <v>9.0462586516184169E-3</v>
      </c>
      <c r="H342">
        <v>3.640317857840933</v>
      </c>
      <c r="I342">
        <v>3.0399554567297304</v>
      </c>
      <c r="J342">
        <v>0.21871675807780433</v>
      </c>
    </row>
    <row r="343" spans="1:10" x14ac:dyDescent="0.25">
      <c r="A343" t="s">
        <v>126</v>
      </c>
    </row>
    <row r="344" spans="1:10" x14ac:dyDescent="0.25">
      <c r="A344" t="s">
        <v>193</v>
      </c>
      <c r="B344">
        <v>-1.0157992773048289E-11</v>
      </c>
      <c r="C344">
        <v>-43.662778689926199</v>
      </c>
      <c r="D344">
        <v>2051.544060307373</v>
      </c>
      <c r="E344">
        <v>-2103.8167107081572</v>
      </c>
      <c r="F344">
        <v>792.08965353821748</v>
      </c>
      <c r="G344">
        <v>0.17034771839275023</v>
      </c>
      <c r="H344">
        <v>2.7881538317567274</v>
      </c>
      <c r="I344">
        <v>0.95664497337792187</v>
      </c>
      <c r="J344">
        <v>0.61982228031357178</v>
      </c>
    </row>
    <row r="345" spans="1:10" x14ac:dyDescent="0.25">
      <c r="A345" t="s">
        <v>194</v>
      </c>
      <c r="B345">
        <v>2.126091510638014E-13</v>
      </c>
      <c r="C345">
        <v>-4.5711839591203898</v>
      </c>
      <c r="D345">
        <v>3356.8765863012759</v>
      </c>
      <c r="E345">
        <v>-1484.8381108345402</v>
      </c>
      <c r="F345">
        <v>674.13585089248897</v>
      </c>
      <c r="G345">
        <v>0.61975275514629369</v>
      </c>
      <c r="H345">
        <v>6.0609824089793758</v>
      </c>
      <c r="I345">
        <v>73.337668997913042</v>
      </c>
      <c r="J345">
        <v>1.1102230246251565E-16</v>
      </c>
    </row>
    <row r="346" spans="1:10" x14ac:dyDescent="0.25">
      <c r="A346" t="s">
        <v>127</v>
      </c>
    </row>
    <row r="347" spans="1:10" x14ac:dyDescent="0.25">
      <c r="A347" t="s">
        <v>193</v>
      </c>
      <c r="B347">
        <v>3.7029427143612076E-12</v>
      </c>
      <c r="C347">
        <v>40.213624531377718</v>
      </c>
      <c r="D347">
        <v>1123.5029556922691</v>
      </c>
      <c r="E347">
        <v>-957.86262907310993</v>
      </c>
      <c r="F347">
        <v>382.9815897024763</v>
      </c>
      <c r="G347">
        <v>-0.22366973546147823</v>
      </c>
      <c r="H347">
        <v>2.9534530993201917</v>
      </c>
      <c r="I347">
        <v>1.3097900909906672</v>
      </c>
      <c r="J347">
        <v>0.51949658323247339</v>
      </c>
    </row>
    <row r="348" spans="1:10" x14ac:dyDescent="0.25">
      <c r="A348" t="s">
        <v>194</v>
      </c>
      <c r="B348">
        <v>-8.4482608499102201E-12</v>
      </c>
      <c r="C348">
        <v>-8.7455313412508531</v>
      </c>
      <c r="D348">
        <v>992.40508067190603</v>
      </c>
      <c r="E348">
        <v>-925.18367006576955</v>
      </c>
      <c r="F348">
        <v>366.57803155840827</v>
      </c>
      <c r="G348">
        <v>0.22902113914248648</v>
      </c>
      <c r="H348">
        <v>3.0072522031887559</v>
      </c>
      <c r="I348">
        <v>1.3867925717939127</v>
      </c>
      <c r="J348">
        <v>0.49987546284357343</v>
      </c>
    </row>
    <row r="349" spans="1:10" x14ac:dyDescent="0.25">
      <c r="A349" t="s">
        <v>128</v>
      </c>
    </row>
    <row r="350" spans="1:10" x14ac:dyDescent="0.25">
      <c r="A350" t="s">
        <v>193</v>
      </c>
      <c r="B350">
        <v>-4.8427639964532538E-13</v>
      </c>
      <c r="C350">
        <v>-73.136062866420616</v>
      </c>
      <c r="D350">
        <v>2184.7437831433799</v>
      </c>
      <c r="E350">
        <v>-1949.2346296701744</v>
      </c>
      <c r="F350">
        <v>721.94916879811785</v>
      </c>
      <c r="G350">
        <v>0.1660888565866511</v>
      </c>
      <c r="H350">
        <v>3.1033808753731531</v>
      </c>
      <c r="I350">
        <v>0.85520672281448584</v>
      </c>
      <c r="J350">
        <v>0.65206999964001433</v>
      </c>
    </row>
    <row r="351" spans="1:10" x14ac:dyDescent="0.25">
      <c r="A351" t="s">
        <v>194</v>
      </c>
      <c r="B351">
        <v>-5.580990215424787E-13</v>
      </c>
      <c r="C351">
        <v>-7.7423022685143223</v>
      </c>
      <c r="D351">
        <v>1314.0169636329747</v>
      </c>
      <c r="E351">
        <v>-1227.0595056646944</v>
      </c>
      <c r="F351">
        <v>490.65916339696912</v>
      </c>
      <c r="G351">
        <v>0.11401357562640342</v>
      </c>
      <c r="H351">
        <v>2.8578673227858022</v>
      </c>
      <c r="I351">
        <v>0.41050506830315608</v>
      </c>
      <c r="J351">
        <v>0.81444161611679711</v>
      </c>
    </row>
    <row r="352" spans="1:10" x14ac:dyDescent="0.25">
      <c r="A352" t="s">
        <v>129</v>
      </c>
    </row>
    <row r="353" spans="1:10" x14ac:dyDescent="0.25">
      <c r="A353" t="s">
        <v>193</v>
      </c>
      <c r="B353">
        <v>1.7481196865245894E-11</v>
      </c>
      <c r="C353">
        <v>-181.30824888587813</v>
      </c>
      <c r="D353">
        <v>4299.0299217018328</v>
      </c>
      <c r="E353">
        <v>-3120.9576016154169</v>
      </c>
      <c r="F353">
        <v>1446.0983603039242</v>
      </c>
      <c r="G353">
        <v>0.49828743019035171</v>
      </c>
      <c r="H353">
        <v>3.2010684118179089</v>
      </c>
      <c r="I353">
        <v>6.8776122228797583</v>
      </c>
      <c r="J353">
        <v>3.2102989849973063E-2</v>
      </c>
    </row>
    <row r="354" spans="1:10" x14ac:dyDescent="0.25">
      <c r="A354" t="s">
        <v>194</v>
      </c>
      <c r="B354">
        <v>-8.3980614670201558E-12</v>
      </c>
      <c r="C354">
        <v>-35.041373113133886</v>
      </c>
      <c r="D354">
        <v>2416.6224226953454</v>
      </c>
      <c r="E354">
        <v>-1531.0235349555114</v>
      </c>
      <c r="F354">
        <v>658.43659942856766</v>
      </c>
      <c r="G354">
        <v>0.43128492627674564</v>
      </c>
      <c r="H354">
        <v>3.4730793023690869</v>
      </c>
      <c r="I354">
        <v>6.594314947185218</v>
      </c>
      <c r="J354">
        <v>3.698815792704413E-2</v>
      </c>
    </row>
    <row r="355" spans="1:10" x14ac:dyDescent="0.25">
      <c r="A355" t="s">
        <v>130</v>
      </c>
    </row>
    <row r="356" spans="1:10" x14ac:dyDescent="0.25">
      <c r="A356" t="s">
        <v>193</v>
      </c>
      <c r="B356">
        <v>-4.3702992163114733E-13</v>
      </c>
      <c r="C356">
        <v>-12.4003055584501</v>
      </c>
      <c r="D356">
        <v>1454.1868661510703</v>
      </c>
      <c r="E356">
        <v>-535.10913927686533</v>
      </c>
      <c r="F356">
        <v>268.20540600057274</v>
      </c>
      <c r="G356">
        <v>1.2669261032193895</v>
      </c>
      <c r="H356">
        <v>7.6330255779303444</v>
      </c>
      <c r="I356">
        <v>185.76018544239014</v>
      </c>
      <c r="J356">
        <v>0</v>
      </c>
    </row>
    <row r="357" spans="1:10" x14ac:dyDescent="0.25">
      <c r="A357" t="s">
        <v>194</v>
      </c>
      <c r="B357">
        <v>2.4804400957443496E-13</v>
      </c>
      <c r="C357">
        <v>-23.643768620967194</v>
      </c>
      <c r="D357">
        <v>566.06641408957239</v>
      </c>
      <c r="E357">
        <v>-394.54188453076949</v>
      </c>
      <c r="F357">
        <v>149.28071641757634</v>
      </c>
      <c r="G357">
        <v>0.49218910701849189</v>
      </c>
      <c r="H357">
        <v>3.9208071359328955</v>
      </c>
      <c r="I357">
        <v>12.405664339099065</v>
      </c>
      <c r="J357">
        <v>2.0236910761849414E-3</v>
      </c>
    </row>
    <row r="358" spans="1:10" x14ac:dyDescent="0.25">
      <c r="A358" t="s">
        <v>131</v>
      </c>
    </row>
    <row r="359" spans="1:10" x14ac:dyDescent="0.25">
      <c r="A359" t="s">
        <v>193</v>
      </c>
      <c r="B359">
        <v>1.4646408184395209E-11</v>
      </c>
      <c r="C359">
        <v>-96.407096491173434</v>
      </c>
      <c r="D359">
        <v>3804.9103987176568</v>
      </c>
      <c r="E359">
        <v>-2446.9303076994402</v>
      </c>
      <c r="F359">
        <v>990.52006005068756</v>
      </c>
      <c r="G359">
        <v>0.81940146576056849</v>
      </c>
      <c r="H359">
        <v>4.5133012446685123</v>
      </c>
      <c r="I359">
        <v>33.439878484260234</v>
      </c>
      <c r="J359">
        <v>5.4780078362348661E-8</v>
      </c>
    </row>
    <row r="360" spans="1:10" x14ac:dyDescent="0.25">
      <c r="A360" t="s">
        <v>194</v>
      </c>
      <c r="B360">
        <v>-1.3914087775175448E-11</v>
      </c>
      <c r="C360">
        <v>-174.11185561024649</v>
      </c>
      <c r="D360">
        <v>6529.5771778152703</v>
      </c>
      <c r="E360">
        <v>-2768.1707300088528</v>
      </c>
      <c r="F360">
        <v>1250.3722550781097</v>
      </c>
      <c r="G360">
        <v>1.6733640022974767</v>
      </c>
      <c r="H360">
        <v>8.7840592605528744</v>
      </c>
      <c r="I360">
        <v>296.59694642181216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193</v>
      </c>
      <c r="B362">
        <v>-8.563424140069779E-12</v>
      </c>
      <c r="C362">
        <v>113.53102922347352</v>
      </c>
      <c r="D362">
        <v>5655.9049853108627</v>
      </c>
      <c r="E362">
        <v>-4521.8666486039656</v>
      </c>
      <c r="F362">
        <v>2095.8219368230552</v>
      </c>
      <c r="G362">
        <v>0.19408233459914995</v>
      </c>
      <c r="H362">
        <v>2.7015515642230916</v>
      </c>
      <c r="I362">
        <v>1.429789327330808</v>
      </c>
      <c r="J362">
        <v>0.48924364421437183</v>
      </c>
    </row>
    <row r="363" spans="1:10" x14ac:dyDescent="0.25">
      <c r="A363" t="s">
        <v>194</v>
      </c>
      <c r="B363">
        <v>2.1379031301415586E-12</v>
      </c>
      <c r="C363">
        <v>78.847440843507229</v>
      </c>
      <c r="D363">
        <v>5306.7529813118526</v>
      </c>
      <c r="E363">
        <v>-3496.915420759381</v>
      </c>
      <c r="F363">
        <v>1595.1467056954411</v>
      </c>
      <c r="G363">
        <v>0.21067702584056106</v>
      </c>
      <c r="H363">
        <v>2.8459176158216577</v>
      </c>
      <c r="I363">
        <v>1.2491705410906007</v>
      </c>
      <c r="J363">
        <v>0.53548346323834828</v>
      </c>
    </row>
    <row r="364" spans="1:10" x14ac:dyDescent="0.25">
      <c r="A364" t="s">
        <v>133</v>
      </c>
    </row>
    <row r="365" spans="1:10" x14ac:dyDescent="0.25">
      <c r="A365" t="s">
        <v>193</v>
      </c>
      <c r="B365">
        <v>3.2363837439711993E-12</v>
      </c>
      <c r="C365">
        <v>-35.851006542192408</v>
      </c>
      <c r="D365">
        <v>979.39557219720518</v>
      </c>
      <c r="E365">
        <v>-776.44025922998298</v>
      </c>
      <c r="F365">
        <v>289.43504421193023</v>
      </c>
      <c r="G365">
        <v>0.34518949467861199</v>
      </c>
      <c r="H365">
        <v>3.6733003184508037</v>
      </c>
      <c r="I365">
        <v>6.4587278323625217</v>
      </c>
      <c r="J365">
        <v>3.9582668677518695E-2</v>
      </c>
    </row>
    <row r="366" spans="1:10" x14ac:dyDescent="0.25">
      <c r="A366" t="s">
        <v>194</v>
      </c>
      <c r="B366">
        <v>3.277724412233605E-12</v>
      </c>
      <c r="C366">
        <v>-17.184390565750164</v>
      </c>
      <c r="D366">
        <v>521.80479026151897</v>
      </c>
      <c r="E366">
        <v>-451.92565936309802</v>
      </c>
      <c r="F366">
        <v>191.78019984858244</v>
      </c>
      <c r="G366">
        <v>0.20763949151465949</v>
      </c>
      <c r="H366">
        <v>3.1013122055287168</v>
      </c>
      <c r="I366">
        <v>1.2577946536377504</v>
      </c>
      <c r="J366">
        <v>0.53317939960742555</v>
      </c>
    </row>
    <row r="367" spans="1:10" x14ac:dyDescent="0.25">
      <c r="A367" t="s">
        <v>134</v>
      </c>
    </row>
    <row r="368" spans="1:10" x14ac:dyDescent="0.25">
      <c r="A368" t="s">
        <v>193</v>
      </c>
      <c r="B368">
        <v>-5.2325474400702231E-12</v>
      </c>
      <c r="C368">
        <v>-128.01434416097982</v>
      </c>
      <c r="D368">
        <v>3267.7702563631065</v>
      </c>
      <c r="E368">
        <v>-1617.3124012874359</v>
      </c>
      <c r="F368">
        <v>897.88744641369146</v>
      </c>
      <c r="G368">
        <v>1.4137588449901721</v>
      </c>
      <c r="H368">
        <v>5.552921128501195</v>
      </c>
      <c r="I368">
        <v>96.5527682771597</v>
      </c>
      <c r="J368">
        <v>0</v>
      </c>
    </row>
    <row r="369" spans="1:10" x14ac:dyDescent="0.25">
      <c r="A369" t="s">
        <v>194</v>
      </c>
      <c r="B369">
        <v>3.6999898094853218E-12</v>
      </c>
      <c r="C369">
        <v>6.9883256404688154</v>
      </c>
      <c r="D369">
        <v>2700.9911120874663</v>
      </c>
      <c r="E369">
        <v>-1628.2953263079035</v>
      </c>
      <c r="F369">
        <v>515.85186876033185</v>
      </c>
      <c r="G369">
        <v>1.053946429940533</v>
      </c>
      <c r="H369">
        <v>7.8121673814221291</v>
      </c>
      <c r="I369">
        <v>184.05825759327692</v>
      </c>
      <c r="J369">
        <v>0</v>
      </c>
    </row>
    <row r="370" spans="1:10" x14ac:dyDescent="0.25">
      <c r="A370" t="s">
        <v>135</v>
      </c>
    </row>
    <row r="371" spans="1:10" x14ac:dyDescent="0.25">
      <c r="A371" t="s">
        <v>193</v>
      </c>
      <c r="B371">
        <v>3.2777244122336048E-13</v>
      </c>
      <c r="C371">
        <v>-3.759222956860981</v>
      </c>
      <c r="D371">
        <v>278.39857586779749</v>
      </c>
      <c r="E371">
        <v>-198.95846133456871</v>
      </c>
      <c r="F371">
        <v>82.004984238276506</v>
      </c>
      <c r="G371">
        <v>0.34241533989034734</v>
      </c>
      <c r="H371">
        <v>3.4663704716053458</v>
      </c>
      <c r="I371">
        <v>4.7497436050010204</v>
      </c>
      <c r="J371">
        <v>9.3026414199957164E-2</v>
      </c>
    </row>
    <row r="372" spans="1:10" x14ac:dyDescent="0.25">
      <c r="A372" t="s">
        <v>194</v>
      </c>
      <c r="B372">
        <v>-2.6742244782243768E-13</v>
      </c>
      <c r="C372">
        <v>-10.043190630408837</v>
      </c>
      <c r="D372">
        <v>669.95081115778248</v>
      </c>
      <c r="E372">
        <v>-223.07369423924652</v>
      </c>
      <c r="F372">
        <v>93.832057922190216</v>
      </c>
      <c r="G372">
        <v>2.4622700640123392</v>
      </c>
      <c r="H372">
        <v>18.497956515790111</v>
      </c>
      <c r="I372">
        <v>1748.5072639215143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193</v>
      </c>
      <c r="B374">
        <v>-2.5837917664003642E-12</v>
      </c>
      <c r="C374">
        <v>-21.707724554361903</v>
      </c>
      <c r="D374">
        <v>1726.0602174013584</v>
      </c>
      <c r="E374">
        <v>-1794.0021463339103</v>
      </c>
      <c r="F374">
        <v>566.16872186610669</v>
      </c>
      <c r="G374">
        <v>7.738804888659731E-2</v>
      </c>
      <c r="H374">
        <v>3.8368377230544408</v>
      </c>
      <c r="I374">
        <v>5.2069636755946433</v>
      </c>
      <c r="J374">
        <v>7.4015419356807888E-2</v>
      </c>
    </row>
    <row r="375" spans="1:10" x14ac:dyDescent="0.25">
      <c r="A375" t="s">
        <v>194</v>
      </c>
      <c r="B375">
        <v>1.5325576305849019E-12</v>
      </c>
      <c r="C375">
        <v>-10.197607253608112</v>
      </c>
      <c r="D375">
        <v>1984.9361183055407</v>
      </c>
      <c r="E375">
        <v>-1181.7663277014381</v>
      </c>
      <c r="F375">
        <v>537.67736348330391</v>
      </c>
      <c r="G375">
        <v>0.44673333217764216</v>
      </c>
      <c r="H375">
        <v>3.6562749871118685</v>
      </c>
      <c r="I375">
        <v>8.4056506930538504</v>
      </c>
      <c r="J375">
        <v>1.4953268914979501E-2</v>
      </c>
    </row>
    <row r="376" spans="1:10" x14ac:dyDescent="0.25">
      <c r="A376" t="s">
        <v>137</v>
      </c>
    </row>
    <row r="377" spans="1:10" x14ac:dyDescent="0.25">
      <c r="A377" t="s">
        <v>193</v>
      </c>
      <c r="B377">
        <v>1.7008732085104112E-12</v>
      </c>
      <c r="C377">
        <v>-52.438554039131873</v>
      </c>
      <c r="D377">
        <v>1289.7729451106293</v>
      </c>
      <c r="E377">
        <v>-908.94874609034196</v>
      </c>
      <c r="F377">
        <v>440.78655730268912</v>
      </c>
      <c r="G377">
        <v>0.40027389258413382</v>
      </c>
      <c r="H377">
        <v>2.7736267425713792</v>
      </c>
      <c r="I377">
        <v>4.4250911788815186</v>
      </c>
      <c r="J377">
        <v>0.1094217508331089</v>
      </c>
    </row>
    <row r="378" spans="1:10" x14ac:dyDescent="0.25">
      <c r="A378" t="s">
        <v>194</v>
      </c>
      <c r="B378">
        <v>-1.3140426697693282E-13</v>
      </c>
      <c r="C378">
        <v>-52.572933026603778</v>
      </c>
      <c r="D378">
        <v>1434.3323530216212</v>
      </c>
      <c r="E378">
        <v>-1059.9150710153785</v>
      </c>
      <c r="F378">
        <v>424.07063698288351</v>
      </c>
      <c r="G378">
        <v>0.49387383190282547</v>
      </c>
      <c r="H378">
        <v>3.8028884739179869</v>
      </c>
      <c r="I378">
        <v>11.050166664419097</v>
      </c>
      <c r="J378">
        <v>3.9855365547222243E-3</v>
      </c>
    </row>
    <row r="379" spans="1:10" x14ac:dyDescent="0.25">
      <c r="A379" t="s">
        <v>138</v>
      </c>
    </row>
    <row r="380" spans="1:10" x14ac:dyDescent="0.25">
      <c r="A380" t="s">
        <v>193</v>
      </c>
      <c r="B380">
        <v>6.5200139659565762E-12</v>
      </c>
      <c r="C380">
        <v>-66.91986722285219</v>
      </c>
      <c r="D380">
        <v>2829.0038627263639</v>
      </c>
      <c r="E380">
        <v>-1155.351760170568</v>
      </c>
      <c r="F380">
        <v>551.58879761249011</v>
      </c>
      <c r="G380">
        <v>1.1648812904821371</v>
      </c>
      <c r="H380">
        <v>6.880392756273026</v>
      </c>
      <c r="I380">
        <v>136.68008552036159</v>
      </c>
      <c r="J380">
        <v>0</v>
      </c>
    </row>
    <row r="381" spans="1:10" x14ac:dyDescent="0.25">
      <c r="A381" t="s">
        <v>194</v>
      </c>
      <c r="B381">
        <v>2.6192266249109977E-12</v>
      </c>
      <c r="C381">
        <v>-72.306379287387244</v>
      </c>
      <c r="D381">
        <v>4623.5852574503642</v>
      </c>
      <c r="E381">
        <v>-1353.2380347566514</v>
      </c>
      <c r="F381">
        <v>723.99036517999434</v>
      </c>
      <c r="G381">
        <v>2.1902656994311567</v>
      </c>
      <c r="H381">
        <v>13.025538391607515</v>
      </c>
      <c r="I381">
        <v>792.67393603537255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193</v>
      </c>
      <c r="B383">
        <v>-5.2856997278361743E-13</v>
      </c>
      <c r="C383">
        <v>-91.247328771848686</v>
      </c>
      <c r="D383">
        <v>2852.9307116839614</v>
      </c>
      <c r="E383">
        <v>-2515.0821066112817</v>
      </c>
      <c r="F383">
        <v>1122.3845742493152</v>
      </c>
      <c r="G383">
        <v>0.17841336087622017</v>
      </c>
      <c r="H383">
        <v>2.7593593014583653</v>
      </c>
      <c r="I383">
        <v>1.1013513455463086</v>
      </c>
      <c r="J383">
        <v>0.57656011277099406</v>
      </c>
    </row>
    <row r="384" spans="1:10" x14ac:dyDescent="0.25">
      <c r="A384" t="s">
        <v>194</v>
      </c>
      <c r="B384">
        <v>3.1596082171981596E-13</v>
      </c>
      <c r="C384">
        <v>-50.756081343067933</v>
      </c>
      <c r="D384">
        <v>2153.61581594671</v>
      </c>
      <c r="E384">
        <v>-1806.6319874280127</v>
      </c>
      <c r="F384">
        <v>693.2103520492808</v>
      </c>
      <c r="G384">
        <v>0.58901410444119751</v>
      </c>
      <c r="H384">
        <v>3.7194174776769517</v>
      </c>
      <c r="I384">
        <v>12.867116411867542</v>
      </c>
      <c r="J384">
        <v>1.6067235977460514E-3</v>
      </c>
    </row>
    <row r="385" spans="1:10" x14ac:dyDescent="0.25">
      <c r="A385" t="s">
        <v>140</v>
      </c>
    </row>
    <row r="386" spans="1:10" x14ac:dyDescent="0.25">
      <c r="A386" t="s">
        <v>193</v>
      </c>
      <c r="B386">
        <v>-1.1368683772161603E-12</v>
      </c>
      <c r="C386">
        <v>-19.209667051389033</v>
      </c>
      <c r="D386">
        <v>722.87091567738617</v>
      </c>
      <c r="E386">
        <v>-426.29645850199631</v>
      </c>
      <c r="F386">
        <v>230.88704283129852</v>
      </c>
      <c r="G386">
        <v>0.47626802076598995</v>
      </c>
      <c r="H386">
        <v>2.9386406756939292</v>
      </c>
      <c r="I386">
        <v>5.9402476989089283</v>
      </c>
      <c r="J386">
        <v>5.1296956838368768E-2</v>
      </c>
    </row>
    <row r="387" spans="1:10" x14ac:dyDescent="0.25">
      <c r="A387" t="s">
        <v>194</v>
      </c>
      <c r="B387">
        <v>4.0750087287228601E-13</v>
      </c>
      <c r="C387">
        <v>-24.701223222753015</v>
      </c>
      <c r="D387">
        <v>577.36168189119417</v>
      </c>
      <c r="E387">
        <v>-424.20193426123569</v>
      </c>
      <c r="F387">
        <v>179.54131165205393</v>
      </c>
      <c r="G387">
        <v>0.65276533974332462</v>
      </c>
      <c r="H387">
        <v>3.6687114079052519</v>
      </c>
      <c r="I387">
        <v>14.44961053585059</v>
      </c>
      <c r="J387">
        <v>7.2829434755095068E-4</v>
      </c>
    </row>
    <row r="388" spans="1:10" x14ac:dyDescent="0.25">
      <c r="A388" t="s">
        <v>141</v>
      </c>
    </row>
    <row r="389" spans="1:10" x14ac:dyDescent="0.25">
      <c r="A389" t="s">
        <v>193</v>
      </c>
      <c r="B389">
        <v>1.5213365920565344E-11</v>
      </c>
      <c r="C389">
        <v>-63.633190335991458</v>
      </c>
      <c r="D389">
        <v>1859.1506959801773</v>
      </c>
      <c r="E389">
        <v>-1392.1014123791938</v>
      </c>
      <c r="F389">
        <v>498.25070891742763</v>
      </c>
      <c r="G389">
        <v>0.94713062157918759</v>
      </c>
      <c r="H389">
        <v>4.9456791770920177</v>
      </c>
      <c r="I389">
        <v>49.41676719558162</v>
      </c>
      <c r="J389">
        <v>1.8590240458138396E-11</v>
      </c>
    </row>
    <row r="390" spans="1:10" x14ac:dyDescent="0.25">
      <c r="A390" t="s">
        <v>194</v>
      </c>
      <c r="B390">
        <v>-5.7168238397155488E-12</v>
      </c>
      <c r="C390">
        <v>-93.169623123704696</v>
      </c>
      <c r="D390">
        <v>2680.0866324042436</v>
      </c>
      <c r="E390">
        <v>-1384.6641603541866</v>
      </c>
      <c r="F390">
        <v>546.68813675816182</v>
      </c>
      <c r="G390">
        <v>1.5488929724157063</v>
      </c>
      <c r="H390">
        <v>7.8853667489756605</v>
      </c>
      <c r="I390">
        <v>222.48894201872832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193</v>
      </c>
      <c r="B392">
        <v>6.7769166901586694E-13</v>
      </c>
      <c r="C392">
        <v>-16.24841432359176</v>
      </c>
      <c r="D392">
        <v>1172.3168340557695</v>
      </c>
      <c r="E392">
        <v>-1233.8978222340797</v>
      </c>
      <c r="F392">
        <v>481.0452862068812</v>
      </c>
      <c r="G392">
        <v>-7.1188444791564234E-2</v>
      </c>
      <c r="H392">
        <v>2.9112717738113729</v>
      </c>
      <c r="I392">
        <v>0.14903580157634005</v>
      </c>
      <c r="J392">
        <v>0.92819085856232808</v>
      </c>
    </row>
    <row r="393" spans="1:10" x14ac:dyDescent="0.25">
      <c r="A393" t="s">
        <v>194</v>
      </c>
      <c r="B393">
        <v>-1.8367068328011734E-12</v>
      </c>
      <c r="C393">
        <v>4.5364926493393796</v>
      </c>
      <c r="D393">
        <v>1188.4548448940868</v>
      </c>
      <c r="E393">
        <v>-1478.2085671573004</v>
      </c>
      <c r="F393">
        <v>495.67329298935675</v>
      </c>
      <c r="G393">
        <v>-0.18507033808660242</v>
      </c>
      <c r="H393">
        <v>2.8245679366661869</v>
      </c>
      <c r="I393">
        <v>1.0193489183425428</v>
      </c>
      <c r="J393">
        <v>0.60069109646340269</v>
      </c>
    </row>
    <row r="394" spans="1:10" x14ac:dyDescent="0.25">
      <c r="A394" t="s">
        <v>143</v>
      </c>
    </row>
    <row r="395" spans="1:10" x14ac:dyDescent="0.25">
      <c r="A395" t="s">
        <v>193</v>
      </c>
      <c r="B395">
        <v>-7.3232040921976044E-13</v>
      </c>
      <c r="C395">
        <v>-63.605451991323207</v>
      </c>
      <c r="D395">
        <v>2004.8026633338959</v>
      </c>
      <c r="E395">
        <v>-1398.4285219551311</v>
      </c>
      <c r="F395">
        <v>613.4873251872931</v>
      </c>
      <c r="G395">
        <v>0.28646482992109745</v>
      </c>
      <c r="H395">
        <v>2.9237672757061293</v>
      </c>
      <c r="I395">
        <v>2.1570417213277189</v>
      </c>
      <c r="J395">
        <v>0.34009820642110333</v>
      </c>
    </row>
    <row r="396" spans="1:10" x14ac:dyDescent="0.25">
      <c r="A396" t="s">
        <v>194</v>
      </c>
      <c r="B396">
        <v>3.4947629206112358E-12</v>
      </c>
      <c r="C396">
        <v>-38.773818841601496</v>
      </c>
      <c r="D396">
        <v>1863.8453910407075</v>
      </c>
      <c r="E396">
        <v>-1053.2489504582304</v>
      </c>
      <c r="F396">
        <v>527.77186902878088</v>
      </c>
      <c r="G396">
        <v>0.73217523748885349</v>
      </c>
      <c r="H396">
        <v>3.8573565859032195</v>
      </c>
      <c r="I396">
        <v>19.320622855730452</v>
      </c>
      <c r="J396">
        <v>6.3764660746867818E-5</v>
      </c>
    </row>
    <row r="397" spans="1:10" x14ac:dyDescent="0.25">
      <c r="A397" t="s">
        <v>144</v>
      </c>
    </row>
    <row r="398" spans="1:10" x14ac:dyDescent="0.25">
      <c r="A398" t="s">
        <v>193</v>
      </c>
      <c r="B398">
        <v>1.4358499958996309E-13</v>
      </c>
      <c r="C398">
        <v>-2.8404050586535732</v>
      </c>
      <c r="D398">
        <v>340.2140351756135</v>
      </c>
      <c r="E398">
        <v>-264.61901418616344</v>
      </c>
      <c r="F398">
        <v>107.13171636502005</v>
      </c>
      <c r="G398">
        <v>0.49866219967780867</v>
      </c>
      <c r="H398">
        <v>3.6139655428316502</v>
      </c>
      <c r="I398">
        <v>9.3149822239177666</v>
      </c>
      <c r="J398">
        <v>9.4902425143681413E-3</v>
      </c>
    </row>
    <row r="399" spans="1:10" x14ac:dyDescent="0.25">
      <c r="A399" t="s">
        <v>194</v>
      </c>
      <c r="B399">
        <v>-4.2927854633194622E-13</v>
      </c>
      <c r="C399">
        <v>-5.2285875490323122</v>
      </c>
      <c r="D399">
        <v>253.39746972482737</v>
      </c>
      <c r="E399">
        <v>-158.91609324496375</v>
      </c>
      <c r="F399">
        <v>73.043641781542462</v>
      </c>
      <c r="G399">
        <v>0.75701308723044836</v>
      </c>
      <c r="H399">
        <v>4.2486717412485762</v>
      </c>
      <c r="I399">
        <v>25.916616656428754</v>
      </c>
      <c r="J399">
        <v>2.3565583532336731E-6</v>
      </c>
    </row>
    <row r="400" spans="1:10" x14ac:dyDescent="0.25">
      <c r="A400" t="s">
        <v>145</v>
      </c>
    </row>
    <row r="401" spans="1:10" x14ac:dyDescent="0.25">
      <c r="A401" t="s">
        <v>193</v>
      </c>
      <c r="B401">
        <v>1.4173943404253427E-13</v>
      </c>
      <c r="C401">
        <v>-10.213993099290974</v>
      </c>
      <c r="D401">
        <v>498.54754081707279</v>
      </c>
      <c r="E401">
        <v>-308.44363486509747</v>
      </c>
      <c r="F401">
        <v>143.00359276287867</v>
      </c>
      <c r="G401">
        <v>0.72274009614911272</v>
      </c>
      <c r="H401">
        <v>4.2838700966889531</v>
      </c>
      <c r="I401">
        <v>25.194322844792929</v>
      </c>
      <c r="J401">
        <v>3.3816005590159293E-6</v>
      </c>
    </row>
    <row r="402" spans="1:10" x14ac:dyDescent="0.25">
      <c r="A402" t="s">
        <v>194</v>
      </c>
      <c r="B402">
        <v>3.7354246679959551E-13</v>
      </c>
      <c r="C402">
        <v>-21.494996615733612</v>
      </c>
      <c r="D402">
        <v>635.35624800427274</v>
      </c>
      <c r="E402">
        <v>-332.44830912779929</v>
      </c>
      <c r="F402">
        <v>158.96294569530912</v>
      </c>
      <c r="G402">
        <v>1.1554291908901975</v>
      </c>
      <c r="H402">
        <v>5.2967458514060537</v>
      </c>
      <c r="I402">
        <v>70.868311861421162</v>
      </c>
      <c r="J402">
        <v>4.4408920985006262E-16</v>
      </c>
    </row>
    <row r="403" spans="1:10" x14ac:dyDescent="0.25">
      <c r="A403" t="s">
        <v>146</v>
      </c>
    </row>
    <row r="404" spans="1:10" x14ac:dyDescent="0.25">
      <c r="A404" t="s">
        <v>193</v>
      </c>
      <c r="B404">
        <v>2.3150774226947263E-11</v>
      </c>
      <c r="C404">
        <v>-148.55464150906482</v>
      </c>
      <c r="D404">
        <v>4940.9796824670557</v>
      </c>
      <c r="E404">
        <v>-3353.8761837296042</v>
      </c>
      <c r="F404">
        <v>1517.200721656937</v>
      </c>
      <c r="G404">
        <v>0.57944557290871546</v>
      </c>
      <c r="H404">
        <v>3.4092287772456613</v>
      </c>
      <c r="I404">
        <v>10.110075247195693</v>
      </c>
      <c r="J404">
        <v>6.3771268273633552E-3</v>
      </c>
    </row>
    <row r="405" spans="1:10" x14ac:dyDescent="0.25">
      <c r="A405" t="s">
        <v>194</v>
      </c>
      <c r="B405">
        <v>-7.3704505702117813E-12</v>
      </c>
      <c r="C405">
        <v>-42.323516425225534</v>
      </c>
      <c r="D405">
        <v>4518.4092122556831</v>
      </c>
      <c r="E405">
        <v>-4002.4593466974329</v>
      </c>
      <c r="F405">
        <v>1438.8781102798412</v>
      </c>
      <c r="G405">
        <v>0.29929383696182332</v>
      </c>
      <c r="H405">
        <v>3.5511451772077214</v>
      </c>
      <c r="I405">
        <v>4.6369692373756779</v>
      </c>
      <c r="J405">
        <v>9.8422620453257892E-2</v>
      </c>
    </row>
    <row r="406" spans="1:10" x14ac:dyDescent="0.25">
      <c r="A406" t="s">
        <v>147</v>
      </c>
    </row>
    <row r="407" spans="1:10" x14ac:dyDescent="0.25">
      <c r="A407" t="s">
        <v>193</v>
      </c>
      <c r="B407">
        <v>3.8742111971626031E-12</v>
      </c>
      <c r="C407">
        <v>12.901958225484123</v>
      </c>
      <c r="D407">
        <v>1623.0776454887473</v>
      </c>
      <c r="E407">
        <v>-1140.3017587476788</v>
      </c>
      <c r="F407">
        <v>393.39690108735573</v>
      </c>
      <c r="G407">
        <v>0.39588158444316418</v>
      </c>
      <c r="H407">
        <v>4.6639421882843113</v>
      </c>
      <c r="I407">
        <v>23.197911574732352</v>
      </c>
      <c r="J407">
        <v>9.1756640798745792E-6</v>
      </c>
    </row>
    <row r="408" spans="1:10" x14ac:dyDescent="0.25">
      <c r="A408" t="s">
        <v>194</v>
      </c>
      <c r="B408">
        <v>7.0279136046089907E-13</v>
      </c>
      <c r="C408">
        <v>-8.3898891132728295</v>
      </c>
      <c r="D408">
        <v>1356.2771624478087</v>
      </c>
      <c r="E408">
        <v>-844.69750232619981</v>
      </c>
      <c r="F408">
        <v>356.19867581431339</v>
      </c>
      <c r="G408">
        <v>0.49054379070098741</v>
      </c>
      <c r="H408">
        <v>4.29205094227407</v>
      </c>
      <c r="I408">
        <v>17.963773755835931</v>
      </c>
      <c r="J408">
        <v>1.2566550818449151E-4</v>
      </c>
    </row>
    <row r="409" spans="1:10" x14ac:dyDescent="0.25">
      <c r="A409" t="s">
        <v>148</v>
      </c>
    </row>
    <row r="410" spans="1:10" x14ac:dyDescent="0.25">
      <c r="A410" t="s">
        <v>193</v>
      </c>
      <c r="B410">
        <v>7.6775526773039392E-13</v>
      </c>
      <c r="C410">
        <v>-43.592783573400993</v>
      </c>
      <c r="D410">
        <v>4925.9047767893553</v>
      </c>
      <c r="E410">
        <v>-2392.4179231247708</v>
      </c>
      <c r="F410">
        <v>908.51106918098628</v>
      </c>
      <c r="G410">
        <v>1.3843866992193414</v>
      </c>
      <c r="H410">
        <v>8.5655173194437779</v>
      </c>
      <c r="I410">
        <v>257.02212392837714</v>
      </c>
      <c r="J410">
        <v>0</v>
      </c>
    </row>
    <row r="411" spans="1:10" x14ac:dyDescent="0.25">
      <c r="A411" t="s">
        <v>194</v>
      </c>
      <c r="B411">
        <v>1.1811619503544521E-13</v>
      </c>
      <c r="C411">
        <v>-107.67191529780939</v>
      </c>
      <c r="D411">
        <v>4090.8876579774987</v>
      </c>
      <c r="E411">
        <v>-3480.6098625799677</v>
      </c>
      <c r="F411">
        <v>1113.9298554296311</v>
      </c>
      <c r="G411">
        <v>0.46926098543458483</v>
      </c>
      <c r="H411">
        <v>4.4644901408711997</v>
      </c>
      <c r="I411">
        <v>20.647929456924849</v>
      </c>
      <c r="J411">
        <v>3.283666838405086E-5</v>
      </c>
    </row>
    <row r="412" spans="1:10" x14ac:dyDescent="0.25">
      <c r="A412" t="s">
        <v>149</v>
      </c>
    </row>
    <row r="413" spans="1:10" x14ac:dyDescent="0.25">
      <c r="A413" t="s">
        <v>193</v>
      </c>
      <c r="B413">
        <v>9.3016503590413109E-12</v>
      </c>
      <c r="C413">
        <v>10.995845357703729</v>
      </c>
      <c r="D413">
        <v>2881.3292117786023</v>
      </c>
      <c r="E413">
        <v>-2785.9226990058232</v>
      </c>
      <c r="F413">
        <v>1153.5293888555063</v>
      </c>
      <c r="G413">
        <v>0.13589273870070942</v>
      </c>
      <c r="H413">
        <v>2.6201208449495685</v>
      </c>
      <c r="I413">
        <v>1.2493725088858896</v>
      </c>
      <c r="J413">
        <v>0.53542939076137697</v>
      </c>
    </row>
    <row r="414" spans="1:10" x14ac:dyDescent="0.25">
      <c r="A414" t="s">
        <v>194</v>
      </c>
      <c r="B414">
        <v>-1.5868910803012066E-11</v>
      </c>
      <c r="C414">
        <v>-96.625098108492125</v>
      </c>
      <c r="D414">
        <v>6365.3517076331327</v>
      </c>
      <c r="E414">
        <v>-4093.9546079260372</v>
      </c>
      <c r="F414">
        <v>1550.2120880564894</v>
      </c>
      <c r="G414">
        <v>0.4883176636295703</v>
      </c>
      <c r="H414">
        <v>4.4318615071219964</v>
      </c>
      <c r="I414">
        <v>20.486444563761186</v>
      </c>
      <c r="J414">
        <v>3.5597957979360828E-5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0"/>
  <sheetViews>
    <sheetView workbookViewId="0">
      <selection sqref="A1:F140"/>
    </sheetView>
  </sheetViews>
  <sheetFormatPr defaultRowHeight="15" x14ac:dyDescent="0.25"/>
  <sheetData>
    <row r="1" spans="1:6" x14ac:dyDescent="0.25">
      <c r="A1" t="s">
        <v>247</v>
      </c>
    </row>
    <row r="3" spans="1:6" x14ac:dyDescent="0.25">
      <c r="C3" t="s">
        <v>192</v>
      </c>
      <c r="D3" t="s">
        <v>193</v>
      </c>
      <c r="E3" t="s">
        <v>194</v>
      </c>
      <c r="F3" t="s">
        <v>195</v>
      </c>
    </row>
    <row r="4" spans="1:6" x14ac:dyDescent="0.25">
      <c r="A4" t="s">
        <v>13</v>
      </c>
      <c r="B4" t="s">
        <v>248</v>
      </c>
      <c r="C4">
        <v>2.4353972183634829</v>
      </c>
      <c r="D4">
        <v>6.1550037740837986</v>
      </c>
      <c r="E4">
        <v>6.9998269860873306</v>
      </c>
    </row>
    <row r="5" spans="1:6" x14ac:dyDescent="0.25">
      <c r="A5" t="s">
        <v>14</v>
      </c>
      <c r="B5" t="s">
        <v>249</v>
      </c>
      <c r="C5">
        <v>2.4345029066582939</v>
      </c>
      <c r="D5">
        <v>2.6327882084391274</v>
      </c>
      <c r="E5">
        <v>3.8343072101936295</v>
      </c>
    </row>
    <row r="6" spans="1:6" x14ac:dyDescent="0.25">
      <c r="A6" t="s">
        <v>15</v>
      </c>
      <c r="B6" t="s">
        <v>250</v>
      </c>
      <c r="C6">
        <v>2.4358540293771833</v>
      </c>
      <c r="D6">
        <v>2.7804013291489253</v>
      </c>
      <c r="E6">
        <v>1.9319433695304742</v>
      </c>
    </row>
    <row r="7" spans="1:6" x14ac:dyDescent="0.25">
      <c r="A7" t="s">
        <v>16</v>
      </c>
      <c r="B7" t="s">
        <v>250</v>
      </c>
      <c r="C7">
        <v>2.4358540293771833</v>
      </c>
      <c r="D7">
        <v>2.3447195441074609</v>
      </c>
      <c r="E7">
        <v>1.8789673457672507</v>
      </c>
    </row>
    <row r="8" spans="1:6" x14ac:dyDescent="0.25">
      <c r="A8" t="s">
        <v>17</v>
      </c>
      <c r="B8" t="s">
        <v>249</v>
      </c>
      <c r="C8">
        <v>2.4345029066582939</v>
      </c>
      <c r="D8">
        <v>0.63072348400399758</v>
      </c>
      <c r="E8">
        <v>9.3219322396780699E-2</v>
      </c>
    </row>
    <row r="9" spans="1:6" x14ac:dyDescent="0.25">
      <c r="A9" t="s">
        <v>18</v>
      </c>
      <c r="B9" t="s">
        <v>249</v>
      </c>
      <c r="C9">
        <v>2.4345029066582939</v>
      </c>
      <c r="D9">
        <v>3.2627783924923239</v>
      </c>
      <c r="E9">
        <v>0.954967918920683</v>
      </c>
    </row>
    <row r="10" spans="1:6" x14ac:dyDescent="0.25">
      <c r="A10" t="s">
        <v>19</v>
      </c>
      <c r="B10" t="s">
        <v>249</v>
      </c>
      <c r="C10">
        <v>2.4345029066582939</v>
      </c>
      <c r="D10">
        <v>0.31525489763529885</v>
      </c>
      <c r="E10">
        <v>4.1692475703081655</v>
      </c>
    </row>
    <row r="11" spans="1:6" x14ac:dyDescent="0.25">
      <c r="A11" t="s">
        <v>20</v>
      </c>
      <c r="B11" t="s">
        <v>249</v>
      </c>
      <c r="C11">
        <v>2.4345029066582939</v>
      </c>
      <c r="D11">
        <v>3.9594884971377762</v>
      </c>
      <c r="E11">
        <v>9.3967693713017919</v>
      </c>
    </row>
    <row r="12" spans="1:6" x14ac:dyDescent="0.25">
      <c r="A12" t="s">
        <v>21</v>
      </c>
      <c r="B12" t="s">
        <v>251</v>
      </c>
      <c r="C12">
        <v>2.4349468897924522</v>
      </c>
      <c r="D12">
        <v>3.2292293855539134</v>
      </c>
      <c r="E12">
        <v>2.8530138471076043</v>
      </c>
    </row>
    <row r="13" spans="1:6" x14ac:dyDescent="0.25">
      <c r="A13" t="s">
        <v>22</v>
      </c>
      <c r="B13" t="s">
        <v>249</v>
      </c>
      <c r="C13">
        <v>2.4345029066582939</v>
      </c>
      <c r="D13">
        <v>2.9549748013881283</v>
      </c>
      <c r="E13">
        <v>3.1836074529037539</v>
      </c>
    </row>
    <row r="14" spans="1:6" x14ac:dyDescent="0.25">
      <c r="A14" t="s">
        <v>23</v>
      </c>
      <c r="B14" t="s">
        <v>252</v>
      </c>
      <c r="C14">
        <v>2.4367876667637969</v>
      </c>
      <c r="D14">
        <v>1.6320475907558201</v>
      </c>
      <c r="E14">
        <v>2.2918584911803359</v>
      </c>
    </row>
    <row r="15" spans="1:6" x14ac:dyDescent="0.25">
      <c r="A15" t="s">
        <v>24</v>
      </c>
      <c r="B15" t="s">
        <v>249</v>
      </c>
      <c r="C15">
        <v>2.4345029066582939</v>
      </c>
      <c r="D15">
        <v>1.1025400906563163</v>
      </c>
      <c r="E15">
        <v>1.6136839042506517</v>
      </c>
    </row>
    <row r="16" spans="1:6" x14ac:dyDescent="0.25">
      <c r="A16" t="s">
        <v>25</v>
      </c>
      <c r="B16" t="s">
        <v>249</v>
      </c>
      <c r="C16">
        <v>2.4345029066582939</v>
      </c>
      <c r="D16">
        <v>1.4096629239885037</v>
      </c>
      <c r="E16">
        <v>1.9349540389265873</v>
      </c>
    </row>
    <row r="17" spans="1:5" x14ac:dyDescent="0.25">
      <c r="A17" t="s">
        <v>26</v>
      </c>
      <c r="B17" t="s">
        <v>252</v>
      </c>
      <c r="C17">
        <v>2.4367876667637969</v>
      </c>
      <c r="D17">
        <v>0.96631143229239569</v>
      </c>
      <c r="E17">
        <v>1.6559201183079579</v>
      </c>
    </row>
    <row r="18" spans="1:5" x14ac:dyDescent="0.25">
      <c r="A18" t="s">
        <v>27</v>
      </c>
      <c r="B18" t="s">
        <v>251</v>
      </c>
      <c r="C18">
        <v>2.4349468897924522</v>
      </c>
      <c r="D18">
        <v>0.9101985872066316</v>
      </c>
      <c r="E18">
        <v>2.9413187830850882</v>
      </c>
    </row>
    <row r="19" spans="1:5" x14ac:dyDescent="0.25">
      <c r="A19" t="s">
        <v>28</v>
      </c>
      <c r="B19" t="s">
        <v>252</v>
      </c>
      <c r="C19">
        <v>2.4367876667637969</v>
      </c>
      <c r="D19">
        <v>2.9674819095820526</v>
      </c>
      <c r="E19">
        <v>0.4799470325613584</v>
      </c>
    </row>
    <row r="20" spans="1:5" x14ac:dyDescent="0.25">
      <c r="A20" t="s">
        <v>29</v>
      </c>
      <c r="B20" t="s">
        <v>248</v>
      </c>
      <c r="C20">
        <v>2.4353972183634829</v>
      </c>
      <c r="D20">
        <v>1.8621325541976217</v>
      </c>
      <c r="E20">
        <v>5.2458612436696779</v>
      </c>
    </row>
    <row r="21" spans="1:5" x14ac:dyDescent="0.25">
      <c r="A21" t="s">
        <v>30</v>
      </c>
      <c r="B21" t="s">
        <v>252</v>
      </c>
      <c r="C21">
        <v>2.4367876667637969</v>
      </c>
      <c r="D21">
        <v>0.72304814768856784</v>
      </c>
      <c r="E21">
        <v>1.4585256515603569</v>
      </c>
    </row>
    <row r="22" spans="1:5" x14ac:dyDescent="0.25">
      <c r="A22" t="s">
        <v>31</v>
      </c>
      <c r="B22" t="s">
        <v>250</v>
      </c>
      <c r="C22">
        <v>2.4358540293771833</v>
      </c>
      <c r="D22">
        <v>0.36219946512067813</v>
      </c>
      <c r="E22">
        <v>1.8530225948594112</v>
      </c>
    </row>
    <row r="23" spans="1:5" x14ac:dyDescent="0.25">
      <c r="A23" t="s">
        <v>32</v>
      </c>
      <c r="B23" t="s">
        <v>196</v>
      </c>
      <c r="C23">
        <v>2.4363174638119931</v>
      </c>
      <c r="D23">
        <v>1.5685853060950512</v>
      </c>
      <c r="E23">
        <v>8.4355865932614194</v>
      </c>
    </row>
    <row r="24" spans="1:5" x14ac:dyDescent="0.25">
      <c r="A24" t="s">
        <v>33</v>
      </c>
      <c r="B24" t="s">
        <v>252</v>
      </c>
      <c r="C24">
        <v>2.4367876667637969</v>
      </c>
      <c r="D24">
        <v>1.6173347757191723</v>
      </c>
      <c r="E24">
        <v>4.2035080970951189</v>
      </c>
    </row>
    <row r="25" spans="1:5" x14ac:dyDescent="0.25">
      <c r="A25" t="s">
        <v>34</v>
      </c>
      <c r="B25" t="s">
        <v>248</v>
      </c>
      <c r="C25">
        <v>2.4353972183634829</v>
      </c>
      <c r="D25">
        <v>0.53666207424270029</v>
      </c>
      <c r="E25">
        <v>2.1872555736037333</v>
      </c>
    </row>
    <row r="26" spans="1:5" x14ac:dyDescent="0.25">
      <c r="A26" t="s">
        <v>35</v>
      </c>
      <c r="B26" t="s">
        <v>249</v>
      </c>
      <c r="C26">
        <v>2.4345029066582939</v>
      </c>
      <c r="D26">
        <v>1.4879553749065879</v>
      </c>
      <c r="E26">
        <v>2.1906944632166661</v>
      </c>
    </row>
    <row r="27" spans="1:5" x14ac:dyDescent="0.25">
      <c r="A27" t="s">
        <v>36</v>
      </c>
      <c r="B27" t="s">
        <v>250</v>
      </c>
      <c r="C27">
        <v>2.4358540293771833</v>
      </c>
      <c r="D27">
        <v>0.88338233076645789</v>
      </c>
      <c r="E27">
        <v>3.3034558165614318</v>
      </c>
    </row>
    <row r="28" spans="1:5" x14ac:dyDescent="0.25">
      <c r="A28" t="s">
        <v>37</v>
      </c>
      <c r="B28" t="s">
        <v>252</v>
      </c>
      <c r="C28">
        <v>2.4367876667637969</v>
      </c>
      <c r="D28">
        <v>2.5098631711424506</v>
      </c>
      <c r="E28">
        <v>0.99248974784153365</v>
      </c>
    </row>
    <row r="29" spans="1:5" x14ac:dyDescent="0.25">
      <c r="A29" t="s">
        <v>38</v>
      </c>
      <c r="B29" t="s">
        <v>250</v>
      </c>
      <c r="C29">
        <v>2.4358540293771833</v>
      </c>
      <c r="D29">
        <v>2.0489442011915031</v>
      </c>
      <c r="E29">
        <v>2.6121353183444</v>
      </c>
    </row>
    <row r="30" spans="1:5" x14ac:dyDescent="0.25">
      <c r="A30" t="s">
        <v>39</v>
      </c>
      <c r="B30" t="s">
        <v>252</v>
      </c>
      <c r="C30">
        <v>2.4367876667637969</v>
      </c>
      <c r="D30">
        <v>1.185981430261168</v>
      </c>
      <c r="E30">
        <v>3.0629485141355635</v>
      </c>
    </row>
    <row r="31" spans="1:5" x14ac:dyDescent="0.25">
      <c r="A31" t="s">
        <v>40</v>
      </c>
      <c r="B31" t="s">
        <v>248</v>
      </c>
      <c r="C31">
        <v>2.4353972183634829</v>
      </c>
      <c r="D31">
        <v>0.9057041831636371</v>
      </c>
      <c r="E31">
        <v>2.328097368720484</v>
      </c>
    </row>
    <row r="32" spans="1:5" x14ac:dyDescent="0.25">
      <c r="A32" t="s">
        <v>41</v>
      </c>
      <c r="B32" t="s">
        <v>250</v>
      </c>
      <c r="C32">
        <v>2.4358540293771833</v>
      </c>
      <c r="D32">
        <v>0.88840088014241259</v>
      </c>
      <c r="E32">
        <v>1.274228969297418</v>
      </c>
    </row>
    <row r="33" spans="1:5" x14ac:dyDescent="0.25">
      <c r="A33" t="s">
        <v>42</v>
      </c>
      <c r="B33" t="s">
        <v>250</v>
      </c>
      <c r="C33">
        <v>2.4358540293771833</v>
      </c>
      <c r="D33">
        <v>1.224910662991469</v>
      </c>
      <c r="E33">
        <v>1.2057105681398352</v>
      </c>
    </row>
    <row r="34" spans="1:5" x14ac:dyDescent="0.25">
      <c r="A34" t="s">
        <v>43</v>
      </c>
      <c r="B34" t="s">
        <v>248</v>
      </c>
      <c r="C34">
        <v>2.4353972183634829</v>
      </c>
      <c r="D34">
        <v>1.1490514311716014</v>
      </c>
      <c r="E34">
        <v>1.5321907055492043</v>
      </c>
    </row>
    <row r="35" spans="1:5" x14ac:dyDescent="0.25">
      <c r="A35" t="s">
        <v>44</v>
      </c>
      <c r="B35" t="s">
        <v>252</v>
      </c>
      <c r="C35">
        <v>2.4367876667637969</v>
      </c>
      <c r="D35">
        <v>1.4020485064087211</v>
      </c>
      <c r="E35">
        <v>3.9527997544684377</v>
      </c>
    </row>
    <row r="36" spans="1:5" x14ac:dyDescent="0.25">
      <c r="A36" t="s">
        <v>45</v>
      </c>
      <c r="B36" t="s">
        <v>252</v>
      </c>
      <c r="C36">
        <v>2.4367876667637969</v>
      </c>
      <c r="D36">
        <v>1.0067965924576419</v>
      </c>
      <c r="E36">
        <v>4.5682030072717534</v>
      </c>
    </row>
    <row r="37" spans="1:5" x14ac:dyDescent="0.25">
      <c r="A37" t="s">
        <v>46</v>
      </c>
      <c r="B37" t="s">
        <v>252</v>
      </c>
      <c r="C37">
        <v>2.4367876667637969</v>
      </c>
      <c r="D37">
        <v>2.1965633245511147</v>
      </c>
      <c r="E37">
        <v>3.0190638149327227</v>
      </c>
    </row>
    <row r="38" spans="1:5" x14ac:dyDescent="0.25">
      <c r="A38" t="s">
        <v>47</v>
      </c>
      <c r="B38" t="s">
        <v>252</v>
      </c>
      <c r="C38">
        <v>2.4367876667637969</v>
      </c>
      <c r="D38">
        <v>2.5202374872312623</v>
      </c>
      <c r="E38">
        <v>0.65595579679844973</v>
      </c>
    </row>
    <row r="39" spans="1:5" x14ac:dyDescent="0.25">
      <c r="A39" t="s">
        <v>48</v>
      </c>
      <c r="B39" t="s">
        <v>248</v>
      </c>
      <c r="C39">
        <v>2.4353972183634829</v>
      </c>
      <c r="D39">
        <v>1.7689532122577081</v>
      </c>
      <c r="E39">
        <v>3.1450876033765311</v>
      </c>
    </row>
    <row r="40" spans="1:5" x14ac:dyDescent="0.25">
      <c r="A40" t="s">
        <v>49</v>
      </c>
      <c r="B40" t="s">
        <v>252</v>
      </c>
      <c r="C40">
        <v>2.4367876667637969</v>
      </c>
      <c r="D40">
        <v>4.7653073135928912</v>
      </c>
      <c r="E40">
        <v>5.2830662386625233</v>
      </c>
    </row>
    <row r="41" spans="1:5" x14ac:dyDescent="0.25">
      <c r="A41" t="s">
        <v>50</v>
      </c>
      <c r="B41" t="s">
        <v>248</v>
      </c>
      <c r="C41">
        <v>2.4353972183634829</v>
      </c>
      <c r="D41">
        <v>0.48554203759686848</v>
      </c>
      <c r="E41">
        <v>1.4177405982485627</v>
      </c>
    </row>
    <row r="42" spans="1:5" x14ac:dyDescent="0.25">
      <c r="A42" t="s">
        <v>51</v>
      </c>
      <c r="B42" t="s">
        <v>249</v>
      </c>
      <c r="C42">
        <v>2.4345029066582939</v>
      </c>
      <c r="D42">
        <v>1.0031262835113939</v>
      </c>
      <c r="E42">
        <v>0.28428819276289607</v>
      </c>
    </row>
    <row r="43" spans="1:5" x14ac:dyDescent="0.25">
      <c r="A43" t="s">
        <v>52</v>
      </c>
      <c r="B43" t="s">
        <v>252</v>
      </c>
      <c r="C43">
        <v>2.4367876667637969</v>
      </c>
      <c r="D43">
        <v>1.1033990642657836</v>
      </c>
      <c r="E43">
        <v>3.3886523061795675</v>
      </c>
    </row>
    <row r="44" spans="1:5" x14ac:dyDescent="0.25">
      <c r="A44" t="s">
        <v>53</v>
      </c>
      <c r="B44" t="s">
        <v>252</v>
      </c>
      <c r="C44">
        <v>2.4367876667637969</v>
      </c>
      <c r="D44">
        <v>1.1475449046788295</v>
      </c>
      <c r="E44">
        <v>2.6896381880025744</v>
      </c>
    </row>
    <row r="45" spans="1:5" x14ac:dyDescent="0.25">
      <c r="A45" t="s">
        <v>54</v>
      </c>
      <c r="B45" t="s">
        <v>248</v>
      </c>
      <c r="C45">
        <v>2.4353972183634829</v>
      </c>
      <c r="D45">
        <v>0.45569407128579559</v>
      </c>
      <c r="E45">
        <v>1.5291456204186873</v>
      </c>
    </row>
    <row r="46" spans="1:5" x14ac:dyDescent="0.25">
      <c r="A46" t="s">
        <v>55</v>
      </c>
      <c r="B46" t="s">
        <v>196</v>
      </c>
      <c r="C46">
        <v>2.4363174638119931</v>
      </c>
      <c r="D46">
        <v>1.9916364732338061</v>
      </c>
      <c r="E46">
        <v>5.3020662143717194</v>
      </c>
    </row>
    <row r="47" spans="1:5" x14ac:dyDescent="0.25">
      <c r="A47" t="s">
        <v>56</v>
      </c>
      <c r="B47" t="s">
        <v>252</v>
      </c>
      <c r="C47">
        <v>2.4367876667637969</v>
      </c>
      <c r="D47">
        <v>5.2560836395189234</v>
      </c>
      <c r="E47">
        <v>10.258469606762926</v>
      </c>
    </row>
    <row r="48" spans="1:5" x14ac:dyDescent="0.25">
      <c r="A48" t="s">
        <v>57</v>
      </c>
      <c r="B48" t="s">
        <v>251</v>
      </c>
      <c r="C48">
        <v>2.4349468897924522</v>
      </c>
      <c r="D48">
        <v>2.7293225370110501</v>
      </c>
      <c r="E48">
        <v>1.4856427992128451</v>
      </c>
    </row>
    <row r="49" spans="1:5" x14ac:dyDescent="0.25">
      <c r="A49" t="s">
        <v>58</v>
      </c>
      <c r="B49" t="s">
        <v>252</v>
      </c>
      <c r="C49">
        <v>2.4367876667637969</v>
      </c>
      <c r="D49">
        <v>5.0412342192556459</v>
      </c>
      <c r="E49">
        <v>3.9226193835791374</v>
      </c>
    </row>
    <row r="50" spans="1:5" x14ac:dyDescent="0.25">
      <c r="A50" t="s">
        <v>59</v>
      </c>
      <c r="B50" t="s">
        <v>248</v>
      </c>
      <c r="C50">
        <v>2.4353972183634829</v>
      </c>
      <c r="D50">
        <v>2.2271314955739507</v>
      </c>
      <c r="E50">
        <v>2.1939190459925868</v>
      </c>
    </row>
    <row r="51" spans="1:5" x14ac:dyDescent="0.25">
      <c r="A51" t="s">
        <v>60</v>
      </c>
      <c r="B51" t="s">
        <v>252</v>
      </c>
      <c r="C51">
        <v>2.4367876667637969</v>
      </c>
      <c r="D51">
        <v>4.2560725294010728</v>
      </c>
      <c r="E51">
        <v>2.2616456452075555</v>
      </c>
    </row>
    <row r="52" spans="1:5" x14ac:dyDescent="0.25">
      <c r="A52" t="s">
        <v>61</v>
      </c>
      <c r="B52" t="s">
        <v>252</v>
      </c>
      <c r="C52">
        <v>2.4367876667637969</v>
      </c>
      <c r="D52">
        <v>3.3856393326484082</v>
      </c>
      <c r="E52">
        <v>9.7266758541450269</v>
      </c>
    </row>
    <row r="53" spans="1:5" x14ac:dyDescent="0.25">
      <c r="A53" t="s">
        <v>62</v>
      </c>
      <c r="B53" t="s">
        <v>196</v>
      </c>
      <c r="C53">
        <v>2.4363174638119931</v>
      </c>
      <c r="D53">
        <v>3.6949120898713539</v>
      </c>
      <c r="E53">
        <v>4.0425370698815861</v>
      </c>
    </row>
    <row r="54" spans="1:5" x14ac:dyDescent="0.25">
      <c r="A54" t="s">
        <v>63</v>
      </c>
      <c r="B54" t="s">
        <v>248</v>
      </c>
      <c r="C54">
        <v>2.4353972183634829</v>
      </c>
      <c r="D54">
        <v>2.6380781727578788</v>
      </c>
      <c r="E54">
        <v>1.4262126070978811</v>
      </c>
    </row>
    <row r="55" spans="1:5" x14ac:dyDescent="0.25">
      <c r="A55" t="s">
        <v>64</v>
      </c>
      <c r="B55" t="s">
        <v>252</v>
      </c>
      <c r="C55">
        <v>2.4367876667637969</v>
      </c>
      <c r="D55">
        <v>4.1414158001459676</v>
      </c>
      <c r="E55">
        <v>0.88204009888816726</v>
      </c>
    </row>
    <row r="56" spans="1:5" x14ac:dyDescent="0.25">
      <c r="A56" t="s">
        <v>65</v>
      </c>
      <c r="B56" t="s">
        <v>248</v>
      </c>
      <c r="C56">
        <v>2.4353972183634829</v>
      </c>
      <c r="D56">
        <v>0.33260908659267963</v>
      </c>
      <c r="E56">
        <v>1.680427770235587</v>
      </c>
    </row>
    <row r="57" spans="1:5" x14ac:dyDescent="0.25">
      <c r="A57" t="s">
        <v>66</v>
      </c>
      <c r="B57" t="s">
        <v>250</v>
      </c>
      <c r="C57">
        <v>2.4358540293771833</v>
      </c>
      <c r="D57">
        <v>0.57132925025004566</v>
      </c>
      <c r="E57">
        <v>0.41002360555027823</v>
      </c>
    </row>
    <row r="58" spans="1:5" x14ac:dyDescent="0.25">
      <c r="A58" t="s">
        <v>67</v>
      </c>
      <c r="B58" t="s">
        <v>249</v>
      </c>
      <c r="C58">
        <v>2.4345029066582939</v>
      </c>
      <c r="D58">
        <v>1.3792695181419385</v>
      </c>
      <c r="E58">
        <v>2.5865400425728713</v>
      </c>
    </row>
    <row r="59" spans="1:5" x14ac:dyDescent="0.25">
      <c r="A59" t="s">
        <v>68</v>
      </c>
      <c r="B59" t="s">
        <v>252</v>
      </c>
      <c r="C59">
        <v>2.4367876667637969</v>
      </c>
      <c r="D59">
        <v>0.49916965316287626</v>
      </c>
      <c r="E59">
        <v>6.1004728755897384</v>
      </c>
    </row>
    <row r="60" spans="1:5" x14ac:dyDescent="0.25">
      <c r="A60" t="s">
        <v>69</v>
      </c>
      <c r="B60" t="s">
        <v>248</v>
      </c>
      <c r="C60">
        <v>2.4353972183634829</v>
      </c>
      <c r="D60">
        <v>10.511366648137454</v>
      </c>
      <c r="E60">
        <v>3.8161698782385765</v>
      </c>
    </row>
    <row r="61" spans="1:5" x14ac:dyDescent="0.25">
      <c r="A61" t="s">
        <v>70</v>
      </c>
      <c r="B61" t="s">
        <v>250</v>
      </c>
      <c r="C61">
        <v>2.4358540293771833</v>
      </c>
      <c r="D61">
        <v>0.96284057180940053</v>
      </c>
      <c r="E61">
        <v>0.58754815660119419</v>
      </c>
    </row>
    <row r="62" spans="1:5" x14ac:dyDescent="0.25">
      <c r="A62" t="s">
        <v>71</v>
      </c>
      <c r="B62" t="s">
        <v>248</v>
      </c>
      <c r="C62">
        <v>2.4353972183634829</v>
      </c>
      <c r="D62">
        <v>0.53403396514236923</v>
      </c>
      <c r="E62">
        <v>2.0719092471724583</v>
      </c>
    </row>
    <row r="63" spans="1:5" x14ac:dyDescent="0.25">
      <c r="A63" t="s">
        <v>72</v>
      </c>
      <c r="B63" t="s">
        <v>248</v>
      </c>
      <c r="C63">
        <v>2.4353972183634829</v>
      </c>
      <c r="D63">
        <v>2.1096500496689581</v>
      </c>
      <c r="E63">
        <v>3.2133685557826697</v>
      </c>
    </row>
    <row r="64" spans="1:5" x14ac:dyDescent="0.25">
      <c r="A64" t="s">
        <v>73</v>
      </c>
      <c r="B64" t="s">
        <v>249</v>
      </c>
      <c r="C64">
        <v>2.4345029066582939</v>
      </c>
      <c r="D64">
        <v>0.67360856316335915</v>
      </c>
      <c r="E64">
        <v>1.8884890350774115</v>
      </c>
    </row>
    <row r="65" spans="1:5" x14ac:dyDescent="0.25">
      <c r="A65" t="s">
        <v>74</v>
      </c>
      <c r="B65" t="s">
        <v>252</v>
      </c>
      <c r="C65">
        <v>2.4367876667637969</v>
      </c>
      <c r="D65">
        <v>9.0619952890197357</v>
      </c>
      <c r="E65">
        <v>2.4612281889328114</v>
      </c>
    </row>
    <row r="66" spans="1:5" x14ac:dyDescent="0.25">
      <c r="A66" t="s">
        <v>75</v>
      </c>
      <c r="B66" t="s">
        <v>252</v>
      </c>
      <c r="C66">
        <v>2.4367876667637969</v>
      </c>
      <c r="D66">
        <v>3.2216447078766377</v>
      </c>
      <c r="E66">
        <v>3.1748564568334103</v>
      </c>
    </row>
    <row r="67" spans="1:5" x14ac:dyDescent="0.25">
      <c r="A67" t="s">
        <v>76</v>
      </c>
      <c r="B67" t="s">
        <v>252</v>
      </c>
      <c r="C67">
        <v>2.4367876667637969</v>
      </c>
      <c r="D67">
        <v>0.3451260740812872</v>
      </c>
      <c r="E67">
        <v>2.6695468862924208</v>
      </c>
    </row>
    <row r="68" spans="1:5" x14ac:dyDescent="0.25">
      <c r="A68" t="s">
        <v>77</v>
      </c>
      <c r="B68" t="s">
        <v>252</v>
      </c>
      <c r="C68">
        <v>2.4367876667637969</v>
      </c>
      <c r="D68">
        <v>8.0444219190320663</v>
      </c>
      <c r="E68">
        <v>13.604123937829616</v>
      </c>
    </row>
    <row r="69" spans="1:5" x14ac:dyDescent="0.25">
      <c r="A69" t="s">
        <v>78</v>
      </c>
      <c r="B69" t="s">
        <v>252</v>
      </c>
      <c r="C69">
        <v>2.4367876667637969</v>
      </c>
      <c r="D69">
        <v>0.74005105578019603</v>
      </c>
      <c r="E69">
        <v>3.1442795834962634</v>
      </c>
    </row>
    <row r="70" spans="1:5" x14ac:dyDescent="0.25">
      <c r="A70" t="s">
        <v>79</v>
      </c>
      <c r="B70" t="s">
        <v>252</v>
      </c>
      <c r="C70">
        <v>2.4367876667637969</v>
      </c>
      <c r="D70">
        <v>12.495887117830103</v>
      </c>
      <c r="E70">
        <v>5.6347913178202145</v>
      </c>
    </row>
    <row r="71" spans="1:5" x14ac:dyDescent="0.25">
      <c r="A71" t="s">
        <v>80</v>
      </c>
      <c r="B71" t="s">
        <v>252</v>
      </c>
      <c r="C71">
        <v>2.4367876667637969</v>
      </c>
      <c r="D71">
        <v>2.8544896166370597</v>
      </c>
      <c r="E71">
        <v>3.4241244269553555</v>
      </c>
    </row>
    <row r="72" spans="1:5" x14ac:dyDescent="0.25">
      <c r="A72" t="s">
        <v>81</v>
      </c>
      <c r="B72" t="s">
        <v>249</v>
      </c>
      <c r="C72">
        <v>2.4345029066582939</v>
      </c>
      <c r="D72">
        <v>2.2329110733367559</v>
      </c>
      <c r="E72">
        <v>5.2212759435338887</v>
      </c>
    </row>
    <row r="73" spans="1:5" x14ac:dyDescent="0.25">
      <c r="A73" t="s">
        <v>82</v>
      </c>
      <c r="B73" t="s">
        <v>249</v>
      </c>
      <c r="C73">
        <v>2.4345029066582939</v>
      </c>
      <c r="D73">
        <v>1.3375210257178822</v>
      </c>
      <c r="E73">
        <v>2.9506174144380179</v>
      </c>
    </row>
    <row r="74" spans="1:5" x14ac:dyDescent="0.25">
      <c r="A74" t="s">
        <v>83</v>
      </c>
      <c r="B74" t="s">
        <v>252</v>
      </c>
      <c r="C74">
        <v>2.4367876667637969</v>
      </c>
      <c r="D74">
        <v>2.9440544419894068</v>
      </c>
      <c r="E74">
        <v>5.2653926434544545</v>
      </c>
    </row>
    <row r="75" spans="1:5" x14ac:dyDescent="0.25">
      <c r="A75" t="s">
        <v>84</v>
      </c>
      <c r="B75" t="s">
        <v>252</v>
      </c>
      <c r="C75">
        <v>2.4367876667637969</v>
      </c>
      <c r="D75">
        <v>8.1119565290823292</v>
      </c>
      <c r="E75">
        <v>9.753668662398276</v>
      </c>
    </row>
    <row r="76" spans="1:5" x14ac:dyDescent="0.25">
      <c r="A76" t="s">
        <v>85</v>
      </c>
      <c r="B76" t="s">
        <v>252</v>
      </c>
      <c r="C76">
        <v>2.4367876667637969</v>
      </c>
      <c r="D76">
        <v>2.7539495598494517</v>
      </c>
      <c r="E76">
        <v>3.6735860692513937</v>
      </c>
    </row>
    <row r="77" spans="1:5" x14ac:dyDescent="0.25">
      <c r="A77" t="s">
        <v>86</v>
      </c>
      <c r="B77" t="s">
        <v>252</v>
      </c>
      <c r="C77">
        <v>2.4367876667637969</v>
      </c>
      <c r="D77">
        <v>3.4953255035180799</v>
      </c>
      <c r="E77">
        <v>3.0995789979830861</v>
      </c>
    </row>
    <row r="78" spans="1:5" x14ac:dyDescent="0.25">
      <c r="A78" t="s">
        <v>87</v>
      </c>
      <c r="B78" t="s">
        <v>250</v>
      </c>
      <c r="C78">
        <v>2.4358540293771833</v>
      </c>
      <c r="D78">
        <v>4.3636797464080006</v>
      </c>
      <c r="E78">
        <v>0.14962747617981845</v>
      </c>
    </row>
    <row r="79" spans="1:5" x14ac:dyDescent="0.25">
      <c r="A79" t="s">
        <v>88</v>
      </c>
      <c r="B79" t="s">
        <v>250</v>
      </c>
      <c r="C79">
        <v>2.4358540293771833</v>
      </c>
      <c r="D79">
        <v>12.678644347290662</v>
      </c>
      <c r="E79">
        <v>0.32986127307704444</v>
      </c>
    </row>
    <row r="80" spans="1:5" x14ac:dyDescent="0.25">
      <c r="A80" t="s">
        <v>89</v>
      </c>
      <c r="B80" t="s">
        <v>252</v>
      </c>
      <c r="C80">
        <v>2.4367876667637969</v>
      </c>
      <c r="D80">
        <v>2.2398863830310609</v>
      </c>
      <c r="E80">
        <v>1.243490075810711</v>
      </c>
    </row>
    <row r="81" spans="1:5" x14ac:dyDescent="0.25">
      <c r="A81" t="s">
        <v>90</v>
      </c>
      <c r="B81" t="s">
        <v>252</v>
      </c>
      <c r="C81">
        <v>2.4367876667637969</v>
      </c>
      <c r="D81">
        <v>2.3877518595396876</v>
      </c>
      <c r="E81">
        <v>1.2737546725450539</v>
      </c>
    </row>
    <row r="82" spans="1:5" x14ac:dyDescent="0.25">
      <c r="A82" t="s">
        <v>91</v>
      </c>
      <c r="B82" t="s">
        <v>252</v>
      </c>
      <c r="C82">
        <v>2.4367876667637969</v>
      </c>
      <c r="D82">
        <v>0.45780986371081783</v>
      </c>
      <c r="E82">
        <v>1.2748999612257352</v>
      </c>
    </row>
    <row r="83" spans="1:5" x14ac:dyDescent="0.25">
      <c r="A83" t="s">
        <v>92</v>
      </c>
      <c r="B83" t="s">
        <v>249</v>
      </c>
      <c r="C83">
        <v>2.4345029066582939</v>
      </c>
      <c r="D83">
        <v>2.0497661883208234</v>
      </c>
      <c r="E83">
        <v>0.15346719082650456</v>
      </c>
    </row>
    <row r="84" spans="1:5" x14ac:dyDescent="0.25">
      <c r="A84" t="s">
        <v>93</v>
      </c>
      <c r="B84" t="s">
        <v>249</v>
      </c>
      <c r="C84">
        <v>2.4345029066582939</v>
      </c>
      <c r="D84">
        <v>0.54836494919085577</v>
      </c>
      <c r="E84">
        <v>0.41915403778925558</v>
      </c>
    </row>
    <row r="85" spans="1:5" x14ac:dyDescent="0.25">
      <c r="A85" t="s">
        <v>94</v>
      </c>
      <c r="B85" t="s">
        <v>252</v>
      </c>
      <c r="C85">
        <v>2.4367876667637969</v>
      </c>
      <c r="D85">
        <v>1.7508725359723796</v>
      </c>
      <c r="E85">
        <v>2.3804693085064716</v>
      </c>
    </row>
    <row r="86" spans="1:5" x14ac:dyDescent="0.25">
      <c r="A86" t="s">
        <v>95</v>
      </c>
      <c r="B86" t="s">
        <v>249</v>
      </c>
      <c r="C86">
        <v>2.4345029066582939</v>
      </c>
      <c r="D86">
        <v>0.38972354941745951</v>
      </c>
      <c r="E86">
        <v>2.092607012543529</v>
      </c>
    </row>
    <row r="87" spans="1:5" x14ac:dyDescent="0.25">
      <c r="A87" t="s">
        <v>96</v>
      </c>
      <c r="B87" t="s">
        <v>252</v>
      </c>
      <c r="C87">
        <v>2.4367876667637969</v>
      </c>
      <c r="D87">
        <v>4.1323480761125504</v>
      </c>
      <c r="E87">
        <v>2.7672786430212444</v>
      </c>
    </row>
    <row r="88" spans="1:5" x14ac:dyDescent="0.25">
      <c r="A88" t="s">
        <v>97</v>
      </c>
      <c r="B88" t="s">
        <v>248</v>
      </c>
      <c r="C88">
        <v>2.4353972183634829</v>
      </c>
      <c r="D88">
        <v>1.8377602877336725</v>
      </c>
      <c r="E88">
        <v>2.5144688249214449</v>
      </c>
    </row>
    <row r="89" spans="1:5" x14ac:dyDescent="0.25">
      <c r="A89" t="s">
        <v>98</v>
      </c>
      <c r="B89" t="s">
        <v>252</v>
      </c>
      <c r="C89">
        <v>2.4367876667637969</v>
      </c>
      <c r="D89">
        <v>2.6174716392993282</v>
      </c>
      <c r="E89">
        <v>3.2657558466041259</v>
      </c>
    </row>
    <row r="90" spans="1:5" x14ac:dyDescent="0.25">
      <c r="A90" t="s">
        <v>99</v>
      </c>
      <c r="B90" t="s">
        <v>252</v>
      </c>
      <c r="C90">
        <v>2.4367876667637969</v>
      </c>
      <c r="D90">
        <v>5.9298403400544917</v>
      </c>
      <c r="E90">
        <v>3.0312402117059816</v>
      </c>
    </row>
    <row r="91" spans="1:5" x14ac:dyDescent="0.25">
      <c r="A91" t="s">
        <v>100</v>
      </c>
      <c r="B91" t="s">
        <v>252</v>
      </c>
      <c r="C91">
        <v>2.4367876667637969</v>
      </c>
      <c r="D91">
        <v>3.3206024462987758</v>
      </c>
      <c r="E91">
        <v>2.4589822469843412</v>
      </c>
    </row>
    <row r="92" spans="1:5" x14ac:dyDescent="0.25">
      <c r="A92" t="s">
        <v>101</v>
      </c>
      <c r="B92" t="s">
        <v>252</v>
      </c>
      <c r="C92">
        <v>2.4367876667637969</v>
      </c>
      <c r="D92">
        <v>4.7005470207755096</v>
      </c>
      <c r="E92">
        <v>1.8824410787540842</v>
      </c>
    </row>
    <row r="93" spans="1:5" x14ac:dyDescent="0.25">
      <c r="A93" t="s">
        <v>102</v>
      </c>
      <c r="B93" t="s">
        <v>250</v>
      </c>
      <c r="C93">
        <v>2.4358540293771833</v>
      </c>
      <c r="D93">
        <v>2.9634417186905773</v>
      </c>
      <c r="E93">
        <v>3.6007031177816526</v>
      </c>
    </row>
    <row r="94" spans="1:5" x14ac:dyDescent="0.25">
      <c r="A94" t="s">
        <v>103</v>
      </c>
      <c r="B94" t="s">
        <v>252</v>
      </c>
      <c r="C94">
        <v>2.4367876667637969</v>
      </c>
      <c r="D94">
        <v>0.64243855187971821</v>
      </c>
      <c r="E94">
        <v>4.029525851436853</v>
      </c>
    </row>
    <row r="95" spans="1:5" x14ac:dyDescent="0.25">
      <c r="A95" t="s">
        <v>104</v>
      </c>
      <c r="B95" t="s">
        <v>248</v>
      </c>
      <c r="C95">
        <v>2.4353972183634829</v>
      </c>
      <c r="D95">
        <v>4.0995473645488074</v>
      </c>
      <c r="E95">
        <v>2.6861455134721282</v>
      </c>
    </row>
    <row r="96" spans="1:5" x14ac:dyDescent="0.25">
      <c r="A96" t="s">
        <v>105</v>
      </c>
      <c r="B96" t="s">
        <v>252</v>
      </c>
      <c r="C96">
        <v>2.4367876667637969</v>
      </c>
      <c r="D96">
        <v>13.399456452260123</v>
      </c>
      <c r="E96">
        <v>15.843032827204002</v>
      </c>
    </row>
    <row r="97" spans="1:5" x14ac:dyDescent="0.25">
      <c r="A97" t="s">
        <v>106</v>
      </c>
      <c r="B97" t="s">
        <v>250</v>
      </c>
      <c r="C97">
        <v>2.4358540293771833</v>
      </c>
      <c r="D97">
        <v>0.66211992442394163</v>
      </c>
      <c r="E97">
        <v>2.2292240196432003</v>
      </c>
    </row>
    <row r="98" spans="1:5" x14ac:dyDescent="0.25">
      <c r="A98" t="s">
        <v>107</v>
      </c>
      <c r="B98" t="s">
        <v>252</v>
      </c>
      <c r="C98">
        <v>2.4367876667637969</v>
      </c>
      <c r="D98">
        <v>1.8451484484719274</v>
      </c>
      <c r="E98">
        <v>0.51030829880594153</v>
      </c>
    </row>
    <row r="99" spans="1:5" x14ac:dyDescent="0.25">
      <c r="A99" t="s">
        <v>108</v>
      </c>
      <c r="B99" t="s">
        <v>252</v>
      </c>
      <c r="C99">
        <v>2.4367876667637969</v>
      </c>
      <c r="D99">
        <v>1.8711624796803572</v>
      </c>
      <c r="E99">
        <v>2.0275485495428289</v>
      </c>
    </row>
    <row r="100" spans="1:5" x14ac:dyDescent="0.25">
      <c r="A100" t="s">
        <v>109</v>
      </c>
      <c r="B100" t="s">
        <v>252</v>
      </c>
      <c r="C100">
        <v>2.4367876667637969</v>
      </c>
      <c r="D100">
        <v>0.33229687739987029</v>
      </c>
      <c r="E100">
        <v>0.63061816318118846</v>
      </c>
    </row>
    <row r="101" spans="1:5" x14ac:dyDescent="0.25">
      <c r="A101" t="s">
        <v>110</v>
      </c>
      <c r="B101" t="s">
        <v>250</v>
      </c>
      <c r="C101">
        <v>2.4358540293771833</v>
      </c>
      <c r="D101">
        <v>0.56640783045736409</v>
      </c>
      <c r="E101">
        <v>1.2237276362810399</v>
      </c>
    </row>
    <row r="102" spans="1:5" x14ac:dyDescent="0.25">
      <c r="A102" t="s">
        <v>111</v>
      </c>
      <c r="B102" t="s">
        <v>250</v>
      </c>
      <c r="C102">
        <v>2.4358540293771833</v>
      </c>
      <c r="D102">
        <v>3.0283270841771435</v>
      </c>
      <c r="E102">
        <v>3.5113413659670716</v>
      </c>
    </row>
    <row r="103" spans="1:5" x14ac:dyDescent="0.25">
      <c r="A103" t="s">
        <v>112</v>
      </c>
      <c r="B103" t="s">
        <v>250</v>
      </c>
      <c r="C103">
        <v>2.4358540293771833</v>
      </c>
      <c r="D103">
        <v>5.1655429577988334</v>
      </c>
      <c r="E103">
        <v>1.9585713528320046</v>
      </c>
    </row>
    <row r="104" spans="1:5" x14ac:dyDescent="0.25">
      <c r="A104" t="s">
        <v>113</v>
      </c>
      <c r="B104" t="s">
        <v>252</v>
      </c>
      <c r="C104">
        <v>2.4367876667637969</v>
      </c>
      <c r="D104">
        <v>0.30591373625664975</v>
      </c>
      <c r="E104">
        <v>1.6816616127715667</v>
      </c>
    </row>
    <row r="105" spans="1:5" x14ac:dyDescent="0.25">
      <c r="A105" t="s">
        <v>114</v>
      </c>
      <c r="B105" t="s">
        <v>252</v>
      </c>
      <c r="C105">
        <v>2.4367876667637969</v>
      </c>
      <c r="D105">
        <v>1.8317161407706821</v>
      </c>
      <c r="E105">
        <v>0.96113787684318297</v>
      </c>
    </row>
    <row r="106" spans="1:5" x14ac:dyDescent="0.25">
      <c r="A106" t="s">
        <v>115</v>
      </c>
      <c r="B106" t="s">
        <v>252</v>
      </c>
      <c r="C106">
        <v>2.4367876667637969</v>
      </c>
      <c r="D106">
        <v>0.83484891339123124</v>
      </c>
      <c r="E106">
        <v>1.7560074677702959</v>
      </c>
    </row>
    <row r="107" spans="1:5" x14ac:dyDescent="0.25">
      <c r="A107" t="s">
        <v>116</v>
      </c>
      <c r="B107" t="s">
        <v>196</v>
      </c>
      <c r="C107">
        <v>2.4363174638119931</v>
      </c>
      <c r="D107">
        <v>2.48564046454341</v>
      </c>
      <c r="E107">
        <v>9.5050549146233436</v>
      </c>
    </row>
    <row r="108" spans="1:5" x14ac:dyDescent="0.25">
      <c r="A108" t="s">
        <v>117</v>
      </c>
      <c r="B108" t="s">
        <v>252</v>
      </c>
      <c r="C108">
        <v>2.4367876667637969</v>
      </c>
      <c r="D108">
        <v>1.6848743183393666</v>
      </c>
      <c r="E108">
        <v>3.2084114556237116</v>
      </c>
    </row>
    <row r="109" spans="1:5" x14ac:dyDescent="0.25">
      <c r="A109" t="s">
        <v>118</v>
      </c>
      <c r="B109" t="s">
        <v>252</v>
      </c>
      <c r="C109">
        <v>2.4367876667637969</v>
      </c>
      <c r="D109">
        <v>1.3258568638628898</v>
      </c>
      <c r="E109">
        <v>3.8820917930956362</v>
      </c>
    </row>
    <row r="110" spans="1:5" x14ac:dyDescent="0.25">
      <c r="A110" t="s">
        <v>119</v>
      </c>
      <c r="B110" t="s">
        <v>252</v>
      </c>
      <c r="C110">
        <v>2.4367876667637969</v>
      </c>
      <c r="D110">
        <v>6.4148599909077921</v>
      </c>
      <c r="E110">
        <v>4.9956632815423969</v>
      </c>
    </row>
    <row r="111" spans="1:5" x14ac:dyDescent="0.25">
      <c r="A111" t="s">
        <v>120</v>
      </c>
      <c r="B111" t="s">
        <v>252</v>
      </c>
      <c r="C111">
        <v>2.4367876667637969</v>
      </c>
      <c r="D111">
        <v>1.0794900379606585</v>
      </c>
      <c r="E111">
        <v>0.22799947296946194</v>
      </c>
    </row>
    <row r="112" spans="1:5" x14ac:dyDescent="0.25">
      <c r="A112" t="s">
        <v>121</v>
      </c>
      <c r="B112" t="s">
        <v>252</v>
      </c>
      <c r="C112">
        <v>2.4367876667637969</v>
      </c>
      <c r="D112">
        <v>1.1309582801016143</v>
      </c>
      <c r="E112">
        <v>2.7409860702004423</v>
      </c>
    </row>
    <row r="113" spans="1:5" x14ac:dyDescent="0.25">
      <c r="A113" t="s">
        <v>122</v>
      </c>
      <c r="B113" t="s">
        <v>250</v>
      </c>
      <c r="C113">
        <v>2.4358540293771833</v>
      </c>
      <c r="D113">
        <v>5.6897493065367737</v>
      </c>
      <c r="E113">
        <v>0.59606473206704913</v>
      </c>
    </row>
    <row r="114" spans="1:5" x14ac:dyDescent="0.25">
      <c r="A114" t="s">
        <v>123</v>
      </c>
      <c r="B114" t="s">
        <v>252</v>
      </c>
      <c r="C114">
        <v>2.4367876667637969</v>
      </c>
      <c r="D114">
        <v>0.73128143151439684</v>
      </c>
      <c r="E114">
        <v>0.38738565272146314</v>
      </c>
    </row>
    <row r="115" spans="1:5" x14ac:dyDescent="0.25">
      <c r="A115" t="s">
        <v>124</v>
      </c>
      <c r="B115" t="s">
        <v>248</v>
      </c>
      <c r="C115">
        <v>2.4353972183634829</v>
      </c>
      <c r="D115">
        <v>4.5172300635087881</v>
      </c>
      <c r="E115">
        <v>2.957530455226109</v>
      </c>
    </row>
    <row r="116" spans="1:5" x14ac:dyDescent="0.25">
      <c r="A116" t="s">
        <v>125</v>
      </c>
      <c r="B116" t="s">
        <v>252</v>
      </c>
      <c r="C116">
        <v>2.4367876667637969</v>
      </c>
      <c r="D116">
        <v>3.2960052749802915</v>
      </c>
      <c r="E116">
        <v>1.8355638546326842</v>
      </c>
    </row>
    <row r="117" spans="1:5" x14ac:dyDescent="0.25">
      <c r="A117" t="s">
        <v>126</v>
      </c>
      <c r="B117" t="s">
        <v>252</v>
      </c>
      <c r="C117">
        <v>2.4367876667637969</v>
      </c>
      <c r="D117">
        <v>1.2152148385702146</v>
      </c>
      <c r="E117">
        <v>4.2572386408531271</v>
      </c>
    </row>
    <row r="118" spans="1:5" x14ac:dyDescent="0.25">
      <c r="A118" t="s">
        <v>127</v>
      </c>
      <c r="B118" t="s">
        <v>250</v>
      </c>
      <c r="C118">
        <v>2.4358540293771833</v>
      </c>
      <c r="D118">
        <v>0.97792594922264664</v>
      </c>
      <c r="E118">
        <v>0.91517706089841211</v>
      </c>
    </row>
    <row r="119" spans="1:5" x14ac:dyDescent="0.25">
      <c r="A119" t="s">
        <v>128</v>
      </c>
      <c r="B119" t="s">
        <v>252</v>
      </c>
      <c r="C119">
        <v>2.4367876667637969</v>
      </c>
      <c r="D119">
        <v>1.9746594335167182</v>
      </c>
      <c r="E119">
        <v>0.50356715791231921</v>
      </c>
    </row>
    <row r="120" spans="1:5" x14ac:dyDescent="0.25">
      <c r="A120" t="s">
        <v>129</v>
      </c>
      <c r="B120" t="s">
        <v>252</v>
      </c>
      <c r="C120">
        <v>2.4367876667637969</v>
      </c>
      <c r="D120">
        <v>0.52915695936766105</v>
      </c>
      <c r="E120">
        <v>0.31544193605131737</v>
      </c>
    </row>
    <row r="121" spans="1:5" x14ac:dyDescent="0.25">
      <c r="A121" t="s">
        <v>130</v>
      </c>
      <c r="B121" t="s">
        <v>252</v>
      </c>
      <c r="C121">
        <v>2.4367876667637969</v>
      </c>
      <c r="D121">
        <v>0.9849309606606419</v>
      </c>
      <c r="E121">
        <v>1.9987962966323269</v>
      </c>
    </row>
    <row r="122" spans="1:5" x14ac:dyDescent="0.25">
      <c r="A122" t="s">
        <v>131</v>
      </c>
      <c r="B122" t="s">
        <v>248</v>
      </c>
      <c r="C122">
        <v>2.4353972183634829</v>
      </c>
      <c r="D122">
        <v>1.3319534906774657</v>
      </c>
      <c r="E122">
        <v>5.262826408179115</v>
      </c>
    </row>
    <row r="123" spans="1:5" x14ac:dyDescent="0.25">
      <c r="A123" t="s">
        <v>132</v>
      </c>
      <c r="B123" t="s">
        <v>196</v>
      </c>
      <c r="C123">
        <v>2.4363174638119931</v>
      </c>
      <c r="D123">
        <v>2.7288646655865829</v>
      </c>
      <c r="E123">
        <v>7.8709206990231948</v>
      </c>
    </row>
    <row r="124" spans="1:5" x14ac:dyDescent="0.25">
      <c r="A124" t="s">
        <v>133</v>
      </c>
      <c r="B124" t="s">
        <v>252</v>
      </c>
      <c r="C124">
        <v>2.4367876667637969</v>
      </c>
      <c r="D124">
        <v>4.4022304219603239</v>
      </c>
      <c r="E124">
        <v>2.3840562575303363</v>
      </c>
    </row>
    <row r="125" spans="1:5" x14ac:dyDescent="0.25">
      <c r="A125" t="s">
        <v>134</v>
      </c>
      <c r="B125" t="s">
        <v>252</v>
      </c>
      <c r="C125">
        <v>2.4367876667637969</v>
      </c>
      <c r="D125">
        <v>2.0413100098723382</v>
      </c>
      <c r="E125">
        <v>0.56710616471584718</v>
      </c>
    </row>
    <row r="126" spans="1:5" x14ac:dyDescent="0.25">
      <c r="A126" t="s">
        <v>135</v>
      </c>
      <c r="B126" t="s">
        <v>248</v>
      </c>
      <c r="C126">
        <v>2.4353972183634829</v>
      </c>
      <c r="D126">
        <v>1.4921149776982132</v>
      </c>
      <c r="E126">
        <v>2.0257213425354874</v>
      </c>
    </row>
    <row r="127" spans="1:5" x14ac:dyDescent="0.25">
      <c r="A127" t="s">
        <v>136</v>
      </c>
      <c r="B127" t="s">
        <v>252</v>
      </c>
      <c r="C127">
        <v>2.4367876667637969</v>
      </c>
      <c r="D127">
        <v>1.7716633187369575</v>
      </c>
      <c r="E127">
        <v>2.5229085393190691</v>
      </c>
    </row>
    <row r="128" spans="1:5" x14ac:dyDescent="0.25">
      <c r="A128" t="s">
        <v>137</v>
      </c>
      <c r="B128" t="s">
        <v>248</v>
      </c>
      <c r="C128">
        <v>2.4353972183634829</v>
      </c>
      <c r="D128">
        <v>1.6358209291318806</v>
      </c>
      <c r="E128">
        <v>1.1560103510491773</v>
      </c>
    </row>
    <row r="129" spans="1:5" x14ac:dyDescent="0.25">
      <c r="A129" t="s">
        <v>138</v>
      </c>
      <c r="B129" t="s">
        <v>248</v>
      </c>
      <c r="C129">
        <v>2.4353972183634829</v>
      </c>
      <c r="D129">
        <v>1.9622271466969137</v>
      </c>
      <c r="E129">
        <v>0.5891918067214541</v>
      </c>
    </row>
    <row r="130" spans="1:5" x14ac:dyDescent="0.25">
      <c r="A130" t="s">
        <v>139</v>
      </c>
      <c r="B130" t="s">
        <v>196</v>
      </c>
      <c r="C130">
        <v>2.4363174638119931</v>
      </c>
      <c r="D130">
        <v>5.5657987761946428</v>
      </c>
      <c r="E130">
        <v>0.12584183174857075</v>
      </c>
    </row>
    <row r="131" spans="1:5" x14ac:dyDescent="0.25">
      <c r="A131" t="s">
        <v>140</v>
      </c>
      <c r="B131" t="s">
        <v>248</v>
      </c>
      <c r="C131">
        <v>2.4353972183634829</v>
      </c>
      <c r="D131">
        <v>0.46372915767584411</v>
      </c>
      <c r="E131">
        <v>3.8565673863400121</v>
      </c>
    </row>
    <row r="132" spans="1:5" x14ac:dyDescent="0.25">
      <c r="A132" t="s">
        <v>141</v>
      </c>
      <c r="B132" t="s">
        <v>252</v>
      </c>
      <c r="C132">
        <v>2.4367876667637969</v>
      </c>
      <c r="D132">
        <v>4.0173735025544319</v>
      </c>
      <c r="E132">
        <v>3.0152012960026258</v>
      </c>
    </row>
    <row r="133" spans="1:5" x14ac:dyDescent="0.25">
      <c r="A133" t="s">
        <v>142</v>
      </c>
      <c r="B133" t="s">
        <v>252</v>
      </c>
      <c r="C133">
        <v>2.4367876667637969</v>
      </c>
      <c r="D133">
        <v>2.0026446233422748</v>
      </c>
      <c r="E133">
        <v>1.6587499867727546</v>
      </c>
    </row>
    <row r="134" spans="1:5" x14ac:dyDescent="0.25">
      <c r="A134" t="s">
        <v>143</v>
      </c>
      <c r="B134" t="s">
        <v>248</v>
      </c>
      <c r="C134">
        <v>2.4353972183634829</v>
      </c>
      <c r="D134">
        <v>2.0548649250529158</v>
      </c>
      <c r="E134">
        <v>4.1603143878782021</v>
      </c>
    </row>
    <row r="135" spans="1:5" x14ac:dyDescent="0.25">
      <c r="A135" t="s">
        <v>144</v>
      </c>
      <c r="B135" t="s">
        <v>249</v>
      </c>
      <c r="C135">
        <v>2.4345029066582939</v>
      </c>
      <c r="D135">
        <v>1.158357069801595</v>
      </c>
      <c r="E135">
        <v>1.9785042907285191</v>
      </c>
    </row>
    <row r="136" spans="1:5" x14ac:dyDescent="0.25">
      <c r="A136" t="s">
        <v>145</v>
      </c>
      <c r="B136" t="s">
        <v>248</v>
      </c>
      <c r="C136">
        <v>2.4353972183634829</v>
      </c>
      <c r="D136">
        <v>1.0228108613058575</v>
      </c>
      <c r="E136">
        <v>3.2940944346664027</v>
      </c>
    </row>
    <row r="137" spans="1:5" x14ac:dyDescent="0.25">
      <c r="A137" t="s">
        <v>146</v>
      </c>
      <c r="B137" t="s">
        <v>250</v>
      </c>
      <c r="C137">
        <v>2.4358540293771833</v>
      </c>
      <c r="D137">
        <v>4.5925269972687763</v>
      </c>
      <c r="E137">
        <v>2.7099513009514724</v>
      </c>
    </row>
    <row r="138" spans="1:5" x14ac:dyDescent="0.25">
      <c r="A138" t="s">
        <v>147</v>
      </c>
      <c r="B138" t="s">
        <v>250</v>
      </c>
      <c r="C138">
        <v>2.4358540293771833</v>
      </c>
      <c r="D138">
        <v>2.6192202137236253</v>
      </c>
      <c r="E138">
        <v>6.5440107115886565</v>
      </c>
    </row>
    <row r="139" spans="1:5" x14ac:dyDescent="0.25">
      <c r="A139" t="s">
        <v>148</v>
      </c>
      <c r="B139" t="s">
        <v>252</v>
      </c>
      <c r="C139">
        <v>2.4367876667637969</v>
      </c>
      <c r="D139">
        <v>1.1952158431911459</v>
      </c>
      <c r="E139">
        <v>1.3828828798279411E-2</v>
      </c>
    </row>
    <row r="140" spans="1:5" x14ac:dyDescent="0.25">
      <c r="A140" t="s">
        <v>149</v>
      </c>
      <c r="B140" t="s">
        <v>249</v>
      </c>
      <c r="C140">
        <v>2.4345029066582939</v>
      </c>
      <c r="D140">
        <v>2.4156217279215872</v>
      </c>
      <c r="E140">
        <v>4.81941564198873E-2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1"/>
  <sheetViews>
    <sheetView workbookViewId="0">
      <selection sqref="A1:L551"/>
    </sheetView>
  </sheetViews>
  <sheetFormatPr defaultRowHeight="15" x14ac:dyDescent="0.25"/>
  <sheetData>
    <row r="1" spans="1:12" x14ac:dyDescent="0.25">
      <c r="A1" t="s">
        <v>253</v>
      </c>
    </row>
    <row r="3" spans="1:12" x14ac:dyDescent="0.25">
      <c r="A3" t="s">
        <v>1</v>
      </c>
      <c r="B3" t="s">
        <v>254</v>
      </c>
      <c r="C3" t="s">
        <v>255</v>
      </c>
      <c r="D3" t="s">
        <v>189</v>
      </c>
      <c r="E3" t="s">
        <v>190</v>
      </c>
      <c r="F3" t="s">
        <v>191</v>
      </c>
      <c r="G3" t="s">
        <v>1</v>
      </c>
      <c r="H3" t="s">
        <v>1</v>
      </c>
      <c r="I3" t="s">
        <v>192</v>
      </c>
      <c r="J3" t="s">
        <v>239</v>
      </c>
      <c r="K3" t="s">
        <v>240</v>
      </c>
      <c r="L3" t="s">
        <v>195</v>
      </c>
    </row>
    <row r="4" spans="1:12" x14ac:dyDescent="0.25">
      <c r="A4" t="s">
        <v>13</v>
      </c>
      <c r="B4">
        <v>1</v>
      </c>
      <c r="C4">
        <v>1</v>
      </c>
      <c r="D4">
        <v>-2558.3959080943823</v>
      </c>
      <c r="E4">
        <v>-2594.7611631510918</v>
      </c>
      <c r="F4">
        <v>-2534.3959080943823</v>
      </c>
      <c r="G4" t="s">
        <v>1</v>
      </c>
      <c r="H4" t="s">
        <v>250</v>
      </c>
      <c r="I4">
        <v>2.4358540293771833</v>
      </c>
      <c r="J4">
        <v>9.6898417778699582</v>
      </c>
      <c r="K4">
        <v>10.113396171551328</v>
      </c>
      <c r="L4">
        <v>2.3263114738895014</v>
      </c>
    </row>
    <row r="5" spans="1:12" x14ac:dyDescent="0.25">
      <c r="A5" t="s">
        <v>13</v>
      </c>
      <c r="B5">
        <v>1</v>
      </c>
      <c r="C5">
        <v>2</v>
      </c>
      <c r="D5">
        <v>-2465.9171000724336</v>
      </c>
      <c r="E5">
        <v>-2515.8111286663971</v>
      </c>
      <c r="F5">
        <v>-2432.9171000724336</v>
      </c>
      <c r="G5" t="s">
        <v>1</v>
      </c>
      <c r="H5" t="s">
        <v>197</v>
      </c>
      <c r="I5">
        <v>2.4377489801053214</v>
      </c>
      <c r="J5">
        <v>2.8105617203015814</v>
      </c>
      <c r="K5">
        <v>1.9244506984224701</v>
      </c>
      <c r="L5">
        <v>8.1909479328185988</v>
      </c>
    </row>
    <row r="6" spans="1:12" x14ac:dyDescent="0.25">
      <c r="A6" t="s">
        <v>13</v>
      </c>
      <c r="B6">
        <v>2</v>
      </c>
      <c r="C6">
        <v>1</v>
      </c>
      <c r="D6">
        <v>-2533.4441494190023</v>
      </c>
      <c r="E6">
        <v>-2578.8023572316965</v>
      </c>
      <c r="F6">
        <v>-2503.4441494190023</v>
      </c>
      <c r="G6" t="s">
        <v>1</v>
      </c>
      <c r="H6" t="s">
        <v>198</v>
      </c>
      <c r="I6">
        <v>2.4372647875975297</v>
      </c>
      <c r="J6">
        <v>4.7406214318322704</v>
      </c>
      <c r="K6">
        <v>10.298478002610423</v>
      </c>
      <c r="L6">
        <v>2.5775878947724773</v>
      </c>
    </row>
    <row r="7" spans="1:12" x14ac:dyDescent="0.25">
      <c r="A7" t="s">
        <v>13</v>
      </c>
      <c r="B7">
        <v>2</v>
      </c>
      <c r="C7">
        <v>2</v>
      </c>
      <c r="D7">
        <v>-2466.6400843300557</v>
      </c>
      <c r="E7">
        <v>-2525.605754486558</v>
      </c>
      <c r="F7">
        <v>-2427.6400843300557</v>
      </c>
      <c r="G7" t="s">
        <v>1</v>
      </c>
      <c r="H7" t="s">
        <v>199</v>
      </c>
      <c r="I7">
        <v>2.4387392184459089</v>
      </c>
      <c r="J7">
        <v>2.2902986880335523</v>
      </c>
      <c r="K7">
        <v>2.5287519604432815</v>
      </c>
      <c r="L7">
        <v>5.248319799174765</v>
      </c>
    </row>
    <row r="8" spans="1:12" x14ac:dyDescent="0.25">
      <c r="A8" t="s">
        <v>14</v>
      </c>
      <c r="B8">
        <v>1</v>
      </c>
      <c r="C8">
        <v>1</v>
      </c>
      <c r="D8">
        <v>-2658.4624817558993</v>
      </c>
      <c r="E8">
        <v>-2694.8277368126087</v>
      </c>
      <c r="F8">
        <v>-2634.4624817558993</v>
      </c>
      <c r="G8" t="s">
        <v>1</v>
      </c>
      <c r="H8" t="s">
        <v>250</v>
      </c>
      <c r="I8">
        <v>2.4358540293771833</v>
      </c>
      <c r="J8">
        <v>7.8012948482145292</v>
      </c>
      <c r="K8">
        <v>9.6297433813624753</v>
      </c>
      <c r="L8">
        <v>11.730300775905715</v>
      </c>
    </row>
    <row r="9" spans="1:12" x14ac:dyDescent="0.25">
      <c r="A9" t="s">
        <v>14</v>
      </c>
      <c r="B9">
        <v>1</v>
      </c>
      <c r="C9">
        <v>2</v>
      </c>
      <c r="D9">
        <v>-2542.2899034439824</v>
      </c>
      <c r="E9">
        <v>-2592.1839320379459</v>
      </c>
      <c r="F9">
        <v>-2509.2899034439824</v>
      </c>
      <c r="G9" t="s">
        <v>1</v>
      </c>
      <c r="H9" t="s">
        <v>197</v>
      </c>
      <c r="I9">
        <v>2.4377489801053214</v>
      </c>
      <c r="J9">
        <v>5.1870070162649586</v>
      </c>
      <c r="K9">
        <v>2.3464326374668345</v>
      </c>
      <c r="L9">
        <v>12.226370770772387</v>
      </c>
    </row>
    <row r="10" spans="1:12" x14ac:dyDescent="0.25">
      <c r="A10" t="s">
        <v>14</v>
      </c>
      <c r="B10">
        <v>2</v>
      </c>
      <c r="C10">
        <v>1</v>
      </c>
      <c r="D10">
        <v>-2600.2684122432147</v>
      </c>
      <c r="E10">
        <v>-2645.6266200559089</v>
      </c>
      <c r="F10">
        <v>-2570.2684122432147</v>
      </c>
      <c r="G10" t="s">
        <v>1</v>
      </c>
      <c r="H10" t="s">
        <v>198</v>
      </c>
      <c r="I10">
        <v>2.4372647875975297</v>
      </c>
      <c r="J10">
        <v>10.278900031068471</v>
      </c>
      <c r="K10">
        <v>6.110328009846465</v>
      </c>
      <c r="L10">
        <v>4.9847233952767249</v>
      </c>
    </row>
    <row r="11" spans="1:12" x14ac:dyDescent="0.25">
      <c r="A11" t="s">
        <v>14</v>
      </c>
      <c r="B11">
        <v>2</v>
      </c>
      <c r="C11">
        <v>2</v>
      </c>
      <c r="D11">
        <v>-2543.2591636951493</v>
      </c>
      <c r="E11">
        <v>-2602.2248338516515</v>
      </c>
      <c r="F11">
        <v>-2504.2591636951493</v>
      </c>
      <c r="G11" t="s">
        <v>1</v>
      </c>
      <c r="H11" t="s">
        <v>199</v>
      </c>
      <c r="I11">
        <v>2.4387392184459089</v>
      </c>
      <c r="J11">
        <v>4.7838298743397791</v>
      </c>
      <c r="K11">
        <v>2.5281515690510763</v>
      </c>
      <c r="L11">
        <v>12.019636464726991</v>
      </c>
    </row>
    <row r="12" spans="1:12" x14ac:dyDescent="0.25">
      <c r="A12" t="s">
        <v>15</v>
      </c>
      <c r="B12">
        <v>1</v>
      </c>
      <c r="C12">
        <v>1</v>
      </c>
      <c r="D12">
        <v>-2465.0078767207797</v>
      </c>
      <c r="E12">
        <v>-2501.3731317774891</v>
      </c>
      <c r="F12">
        <v>-2441.0078767207797</v>
      </c>
      <c r="G12" t="s">
        <v>1</v>
      </c>
      <c r="H12" t="s">
        <v>250</v>
      </c>
      <c r="I12">
        <v>2.4358540293771833</v>
      </c>
      <c r="J12">
        <v>10.346433000143891</v>
      </c>
      <c r="K12">
        <v>4.8523202045936733</v>
      </c>
      <c r="L12">
        <v>6.141347582268569</v>
      </c>
    </row>
    <row r="13" spans="1:12" x14ac:dyDescent="0.25">
      <c r="A13" t="s">
        <v>15</v>
      </c>
      <c r="B13">
        <v>1</v>
      </c>
      <c r="C13">
        <v>2</v>
      </c>
      <c r="D13">
        <v>-2376.93729938045</v>
      </c>
      <c r="E13">
        <v>-2426.8313279744134</v>
      </c>
      <c r="F13">
        <v>-2343.93729938045</v>
      </c>
      <c r="G13" t="s">
        <v>1</v>
      </c>
      <c r="H13" t="s">
        <v>197</v>
      </c>
      <c r="I13">
        <v>2.4377489801053214</v>
      </c>
      <c r="J13">
        <v>3.5164092409002796</v>
      </c>
      <c r="K13">
        <v>0.45748877407563399</v>
      </c>
      <c r="L13">
        <v>6.4240663853645996</v>
      </c>
    </row>
    <row r="14" spans="1:12" x14ac:dyDescent="0.25">
      <c r="A14" t="s">
        <v>15</v>
      </c>
      <c r="B14">
        <v>2</v>
      </c>
      <c r="C14">
        <v>1</v>
      </c>
      <c r="D14">
        <v>-2435.1580649924085</v>
      </c>
      <c r="E14">
        <v>-2480.5162728051027</v>
      </c>
      <c r="F14">
        <v>-2405.1580649924085</v>
      </c>
      <c r="G14" t="s">
        <v>1</v>
      </c>
      <c r="H14" t="s">
        <v>198</v>
      </c>
      <c r="I14">
        <v>2.4372647875975297</v>
      </c>
      <c r="J14">
        <v>14.423604249506718</v>
      </c>
      <c r="K14">
        <v>5.7069428258592687</v>
      </c>
      <c r="L14">
        <v>3.0667674826299556</v>
      </c>
    </row>
    <row r="15" spans="1:12" x14ac:dyDescent="0.25">
      <c r="A15" t="s">
        <v>15</v>
      </c>
      <c r="B15">
        <v>2</v>
      </c>
      <c r="C15">
        <v>2</v>
      </c>
      <c r="D15">
        <v>-2367.0174920334271</v>
      </c>
      <c r="E15">
        <v>-2425.9831621899293</v>
      </c>
      <c r="F15">
        <v>-2328.0174920334271</v>
      </c>
      <c r="G15" t="s">
        <v>1</v>
      </c>
      <c r="H15" t="s">
        <v>199</v>
      </c>
      <c r="I15">
        <v>2.4387392184459089</v>
      </c>
      <c r="J15">
        <v>3.7152357817927784</v>
      </c>
      <c r="K15">
        <v>0.16713340367021096</v>
      </c>
      <c r="L15">
        <v>4.1327516874329504</v>
      </c>
    </row>
    <row r="16" spans="1:12" x14ac:dyDescent="0.25">
      <c r="A16" t="s">
        <v>16</v>
      </c>
      <c r="B16">
        <v>1</v>
      </c>
      <c r="C16">
        <v>1</v>
      </c>
      <c r="D16">
        <v>-2696.3833066285074</v>
      </c>
      <c r="E16">
        <v>-2732.7485616852168</v>
      </c>
      <c r="F16">
        <v>-2672.3833066285074</v>
      </c>
      <c r="G16" t="s">
        <v>1</v>
      </c>
      <c r="H16" t="s">
        <v>250</v>
      </c>
      <c r="I16">
        <v>2.4358540293771833</v>
      </c>
      <c r="J16">
        <v>10.034230657143576</v>
      </c>
      <c r="K16">
        <v>11.073406499031782</v>
      </c>
      <c r="L16">
        <v>9.9596181705414573</v>
      </c>
    </row>
    <row r="17" spans="1:12" x14ac:dyDescent="0.25">
      <c r="A17" t="s">
        <v>16</v>
      </c>
      <c r="B17">
        <v>1</v>
      </c>
      <c r="C17">
        <v>2</v>
      </c>
      <c r="D17">
        <v>-2586.7837961441028</v>
      </c>
      <c r="E17">
        <v>-2636.6778247380662</v>
      </c>
      <c r="F17">
        <v>-2553.7837961441028</v>
      </c>
      <c r="G17" t="s">
        <v>1</v>
      </c>
      <c r="H17" t="s">
        <v>197</v>
      </c>
      <c r="I17">
        <v>2.4377489801053214</v>
      </c>
      <c r="J17">
        <v>5.9979682701478954</v>
      </c>
      <c r="K17">
        <v>2.295834924918263</v>
      </c>
      <c r="L17">
        <v>12.119998438415747</v>
      </c>
    </row>
    <row r="18" spans="1:12" x14ac:dyDescent="0.25">
      <c r="A18" t="s">
        <v>16</v>
      </c>
      <c r="B18">
        <v>2</v>
      </c>
      <c r="C18">
        <v>1</v>
      </c>
      <c r="D18">
        <v>-2658.8623428131268</v>
      </c>
      <c r="E18">
        <v>-2704.220550625821</v>
      </c>
      <c r="F18">
        <v>-2628.8623428131268</v>
      </c>
      <c r="G18" t="s">
        <v>1</v>
      </c>
      <c r="H18" t="s">
        <v>198</v>
      </c>
      <c r="I18">
        <v>2.4372647875975297</v>
      </c>
      <c r="J18">
        <v>9.7294804271399293</v>
      </c>
      <c r="K18">
        <v>9.4604310122288755</v>
      </c>
      <c r="L18">
        <v>7.2988248648260328</v>
      </c>
    </row>
    <row r="19" spans="1:12" x14ac:dyDescent="0.25">
      <c r="A19" t="s">
        <v>16</v>
      </c>
      <c r="B19">
        <v>2</v>
      </c>
      <c r="C19">
        <v>2</v>
      </c>
      <c r="D19">
        <v>-2590.1058880228979</v>
      </c>
      <c r="E19">
        <v>-2649.0715581794002</v>
      </c>
      <c r="F19">
        <v>-2551.1058880228979</v>
      </c>
      <c r="G19" t="s">
        <v>1</v>
      </c>
      <c r="H19" t="s">
        <v>199</v>
      </c>
      <c r="I19">
        <v>2.4387392184459089</v>
      </c>
      <c r="J19">
        <v>5.6371358205354261</v>
      </c>
      <c r="K19">
        <v>2.0899840378442649</v>
      </c>
      <c r="L19">
        <v>12.03733260550378</v>
      </c>
    </row>
    <row r="20" spans="1:12" x14ac:dyDescent="0.25">
      <c r="A20" t="s">
        <v>17</v>
      </c>
      <c r="B20">
        <v>1</v>
      </c>
      <c r="C20">
        <v>1</v>
      </c>
      <c r="D20">
        <v>-2502.7334265663444</v>
      </c>
      <c r="E20">
        <v>-2539.0986816230538</v>
      </c>
      <c r="F20">
        <v>-2478.7334265663444</v>
      </c>
      <c r="G20" t="s">
        <v>1</v>
      </c>
      <c r="H20" t="s">
        <v>250</v>
      </c>
      <c r="I20">
        <v>2.4358540293771833</v>
      </c>
      <c r="J20">
        <v>3.2952030539651442</v>
      </c>
      <c r="K20">
        <v>3.1799740167379538</v>
      </c>
      <c r="L20">
        <v>10.897569818594933</v>
      </c>
    </row>
    <row r="21" spans="1:12" x14ac:dyDescent="0.25">
      <c r="A21" t="s">
        <v>17</v>
      </c>
      <c r="B21">
        <v>1</v>
      </c>
      <c r="C21">
        <v>2</v>
      </c>
      <c r="D21">
        <v>-2426.3949570510104</v>
      </c>
      <c r="E21">
        <v>-2476.2889856449738</v>
      </c>
      <c r="F21">
        <v>-2393.3949570510104</v>
      </c>
      <c r="G21" t="s">
        <v>1</v>
      </c>
      <c r="H21" t="s">
        <v>197</v>
      </c>
      <c r="I21">
        <v>2.4377489801053214</v>
      </c>
      <c r="J21">
        <v>3.2736198816573028</v>
      </c>
      <c r="K21">
        <v>0.79354632528103208</v>
      </c>
      <c r="L21">
        <v>6.1754194583954254</v>
      </c>
    </row>
    <row r="22" spans="1:12" x14ac:dyDescent="0.25">
      <c r="A22" t="s">
        <v>17</v>
      </c>
      <c r="B22">
        <v>2</v>
      </c>
      <c r="C22">
        <v>1</v>
      </c>
      <c r="D22">
        <v>-2490.6316845128395</v>
      </c>
      <c r="E22">
        <v>-2535.9898923255337</v>
      </c>
      <c r="F22">
        <v>-2460.6316845128395</v>
      </c>
      <c r="G22" t="s">
        <v>1</v>
      </c>
      <c r="H22" t="s">
        <v>198</v>
      </c>
      <c r="I22">
        <v>2.4372647875975297</v>
      </c>
      <c r="J22">
        <v>3.3105110807184137</v>
      </c>
      <c r="K22">
        <v>3.1016926193153331</v>
      </c>
      <c r="L22">
        <v>15.67348478260392</v>
      </c>
    </row>
    <row r="23" spans="1:12" x14ac:dyDescent="0.25">
      <c r="A23" t="s">
        <v>17</v>
      </c>
      <c r="B23">
        <v>2</v>
      </c>
      <c r="C23">
        <v>2</v>
      </c>
      <c r="D23">
        <v>-2431.1838859409436</v>
      </c>
      <c r="E23">
        <v>-2490.1495560974458</v>
      </c>
      <c r="F23">
        <v>-2392.1838859409436</v>
      </c>
      <c r="G23" t="s">
        <v>1</v>
      </c>
      <c r="H23" t="s">
        <v>199</v>
      </c>
      <c r="I23">
        <v>2.4387392184459089</v>
      </c>
      <c r="J23">
        <v>3.6497494969241631</v>
      </c>
      <c r="K23">
        <v>0.72769018731090596</v>
      </c>
      <c r="L23">
        <v>5.4330274154960785</v>
      </c>
    </row>
    <row r="24" spans="1:12" x14ac:dyDescent="0.25">
      <c r="A24" t="s">
        <v>18</v>
      </c>
      <c r="B24">
        <v>1</v>
      </c>
      <c r="C24">
        <v>1</v>
      </c>
      <c r="D24">
        <v>-2545.812927895664</v>
      </c>
      <c r="E24">
        <v>-2582.1781829523734</v>
      </c>
      <c r="F24">
        <v>-2521.812927895664</v>
      </c>
      <c r="G24" t="s">
        <v>1</v>
      </c>
      <c r="H24" t="s">
        <v>250</v>
      </c>
      <c r="I24">
        <v>2.4358540293771833</v>
      </c>
      <c r="J24">
        <v>4.1852804783899362</v>
      </c>
      <c r="K24">
        <v>5.8041543829685205</v>
      </c>
      <c r="L24">
        <v>13.987671856874043</v>
      </c>
    </row>
    <row r="25" spans="1:12" x14ac:dyDescent="0.25">
      <c r="A25" t="s">
        <v>18</v>
      </c>
      <c r="B25">
        <v>1</v>
      </c>
      <c r="C25">
        <v>2</v>
      </c>
      <c r="D25">
        <v>-2454.14377254395</v>
      </c>
      <c r="E25">
        <v>-2504.0378011379134</v>
      </c>
      <c r="F25">
        <v>-2421.14377254395</v>
      </c>
      <c r="G25" t="s">
        <v>1</v>
      </c>
      <c r="H25" t="s">
        <v>197</v>
      </c>
      <c r="I25">
        <v>2.4377489801053214</v>
      </c>
      <c r="J25">
        <v>5.4071269258090018</v>
      </c>
      <c r="K25">
        <v>0.45401854060639446</v>
      </c>
      <c r="L25">
        <v>8.6264165053404867</v>
      </c>
    </row>
    <row r="26" spans="1:12" x14ac:dyDescent="0.25">
      <c r="A26" t="s">
        <v>18</v>
      </c>
      <c r="B26">
        <v>2</v>
      </c>
      <c r="C26">
        <v>1</v>
      </c>
      <c r="D26">
        <v>-2535.2946956322676</v>
      </c>
      <c r="E26">
        <v>-2580.6529034449618</v>
      </c>
      <c r="F26">
        <v>-2505.2946956322676</v>
      </c>
      <c r="G26" t="s">
        <v>1</v>
      </c>
      <c r="H26" t="s">
        <v>198</v>
      </c>
      <c r="I26">
        <v>2.4372647875975297</v>
      </c>
      <c r="J26">
        <v>4.2951972279223467</v>
      </c>
      <c r="K26">
        <v>5.2734870942919798</v>
      </c>
      <c r="L26">
        <v>19.407707713563546</v>
      </c>
    </row>
    <row r="27" spans="1:12" x14ac:dyDescent="0.25">
      <c r="A27" t="s">
        <v>18</v>
      </c>
      <c r="B27">
        <v>2</v>
      </c>
      <c r="C27">
        <v>2</v>
      </c>
      <c r="D27">
        <v>-2459.1155590591525</v>
      </c>
      <c r="E27">
        <v>-2518.0812292156547</v>
      </c>
      <c r="F27">
        <v>-2420.1155590591525</v>
      </c>
      <c r="G27" t="s">
        <v>1</v>
      </c>
      <c r="H27" t="s">
        <v>199</v>
      </c>
      <c r="I27">
        <v>2.4387392184459089</v>
      </c>
      <c r="J27">
        <v>4.5202230627839022</v>
      </c>
      <c r="K27">
        <v>0.38559869622767273</v>
      </c>
      <c r="L27">
        <v>7.2689845914853954</v>
      </c>
    </row>
    <row r="28" spans="1:12" x14ac:dyDescent="0.25">
      <c r="A28" t="s">
        <v>19</v>
      </c>
      <c r="B28">
        <v>1</v>
      </c>
      <c r="C28">
        <v>1</v>
      </c>
      <c r="D28">
        <v>-2869.8848327368187</v>
      </c>
      <c r="E28">
        <v>-2906.2500877935281</v>
      </c>
      <c r="F28">
        <v>-2845.8848327368187</v>
      </c>
      <c r="G28" t="s">
        <v>1</v>
      </c>
      <c r="H28" t="s">
        <v>250</v>
      </c>
      <c r="I28">
        <v>2.4358540293771833</v>
      </c>
      <c r="J28">
        <v>5.0319059933362409</v>
      </c>
      <c r="K28">
        <v>13.39234536457923</v>
      </c>
      <c r="L28">
        <v>6.2328225890793885</v>
      </c>
    </row>
    <row r="29" spans="1:12" x14ac:dyDescent="0.25">
      <c r="A29" t="s">
        <v>19</v>
      </c>
      <c r="B29">
        <v>1</v>
      </c>
      <c r="C29">
        <v>2</v>
      </c>
      <c r="D29">
        <v>-2784.685908316002</v>
      </c>
      <c r="E29">
        <v>-2834.5799369099655</v>
      </c>
      <c r="F29">
        <v>-2751.685908316002</v>
      </c>
      <c r="G29" t="s">
        <v>1</v>
      </c>
      <c r="H29" t="s">
        <v>197</v>
      </c>
      <c r="I29">
        <v>2.4377489801053214</v>
      </c>
      <c r="J29">
        <v>2.0341385751623142</v>
      </c>
      <c r="K29">
        <v>3.4417033098227376</v>
      </c>
      <c r="L29">
        <v>2.6446259812754769</v>
      </c>
    </row>
    <row r="30" spans="1:12" x14ac:dyDescent="0.25">
      <c r="A30" t="s">
        <v>19</v>
      </c>
      <c r="B30">
        <v>2</v>
      </c>
      <c r="C30">
        <v>1</v>
      </c>
      <c r="D30">
        <v>-2800.6824370264267</v>
      </c>
      <c r="E30">
        <v>-2846.0406448391209</v>
      </c>
      <c r="F30">
        <v>-2770.6824370264267</v>
      </c>
      <c r="G30" t="s">
        <v>1</v>
      </c>
      <c r="H30" t="s">
        <v>198</v>
      </c>
      <c r="I30">
        <v>2.4372647875975297</v>
      </c>
      <c r="J30">
        <v>3.6640503218399298</v>
      </c>
      <c r="K30">
        <v>7.0451631617460606</v>
      </c>
      <c r="L30">
        <v>3.6720060128451162</v>
      </c>
    </row>
    <row r="31" spans="1:12" x14ac:dyDescent="0.25">
      <c r="A31" t="s">
        <v>19</v>
      </c>
      <c r="B31">
        <v>2</v>
      </c>
      <c r="C31">
        <v>2</v>
      </c>
      <c r="D31">
        <v>-2775.4693908427485</v>
      </c>
      <c r="E31">
        <v>-2834.4350609992507</v>
      </c>
      <c r="F31">
        <v>-2736.4693908427485</v>
      </c>
      <c r="G31" t="s">
        <v>1</v>
      </c>
      <c r="H31" t="s">
        <v>199</v>
      </c>
      <c r="I31">
        <v>2.4387392184459089</v>
      </c>
      <c r="J31">
        <v>4.7031811135014152</v>
      </c>
      <c r="K31">
        <v>4.0184486734284635</v>
      </c>
      <c r="L31">
        <v>3.757443259762566</v>
      </c>
    </row>
    <row r="32" spans="1:12" x14ac:dyDescent="0.25">
      <c r="A32" t="s">
        <v>20</v>
      </c>
      <c r="B32">
        <v>1</v>
      </c>
      <c r="C32">
        <v>1</v>
      </c>
      <c r="D32">
        <v>-2337.3689511478701</v>
      </c>
      <c r="E32">
        <v>-2373.7342062045796</v>
      </c>
      <c r="F32">
        <v>-2313.3689511478701</v>
      </c>
      <c r="G32" t="s">
        <v>1</v>
      </c>
      <c r="H32" t="s">
        <v>250</v>
      </c>
      <c r="I32">
        <v>2.4358540293771833</v>
      </c>
      <c r="J32">
        <v>3.1512981991051254</v>
      </c>
      <c r="K32">
        <v>1.4584054069600514</v>
      </c>
      <c r="L32">
        <v>9.4085095578517102</v>
      </c>
    </row>
    <row r="33" spans="1:12" x14ac:dyDescent="0.25">
      <c r="A33" t="s">
        <v>20</v>
      </c>
      <c r="B33">
        <v>1</v>
      </c>
      <c r="C33">
        <v>2</v>
      </c>
      <c r="D33">
        <v>-2261.2899018763719</v>
      </c>
      <c r="E33">
        <v>-2311.1839304703353</v>
      </c>
      <c r="F33">
        <v>-2228.2899018763719</v>
      </c>
      <c r="G33" t="s">
        <v>1</v>
      </c>
      <c r="H33" t="s">
        <v>197</v>
      </c>
      <c r="I33">
        <v>2.4377489801053214</v>
      </c>
      <c r="J33">
        <v>1.6949317574047011</v>
      </c>
      <c r="K33">
        <v>0.45559368963012969</v>
      </c>
      <c r="L33">
        <v>5.1850294532624073</v>
      </c>
    </row>
    <row r="34" spans="1:12" x14ac:dyDescent="0.25">
      <c r="A34" t="s">
        <v>20</v>
      </c>
      <c r="B34">
        <v>2</v>
      </c>
      <c r="C34">
        <v>1</v>
      </c>
      <c r="D34">
        <v>-2321.5596317153304</v>
      </c>
      <c r="E34">
        <v>-2366.9178395280246</v>
      </c>
      <c r="F34">
        <v>-2291.5596317153304</v>
      </c>
      <c r="G34" t="s">
        <v>1</v>
      </c>
      <c r="H34" t="s">
        <v>198</v>
      </c>
      <c r="I34">
        <v>2.4372647875975297</v>
      </c>
      <c r="J34">
        <v>2.8432293617022175</v>
      </c>
      <c r="K34">
        <v>0.77632471135398862</v>
      </c>
      <c r="L34">
        <v>9.3322131635445214</v>
      </c>
    </row>
    <row r="35" spans="1:12" x14ac:dyDescent="0.25">
      <c r="A35" t="s">
        <v>20</v>
      </c>
      <c r="B35">
        <v>2</v>
      </c>
      <c r="C35">
        <v>2</v>
      </c>
      <c r="D35">
        <v>-2264.3222340155708</v>
      </c>
      <c r="E35">
        <v>-2323.287904172073</v>
      </c>
      <c r="F35">
        <v>-2225.3222340155708</v>
      </c>
      <c r="G35" t="s">
        <v>1</v>
      </c>
      <c r="H35" t="s">
        <v>199</v>
      </c>
      <c r="I35">
        <v>2.4387392184459089</v>
      </c>
      <c r="J35">
        <v>2.1064530783093134</v>
      </c>
      <c r="K35">
        <v>0.29255311328859385</v>
      </c>
      <c r="L35">
        <v>4.3755257674011654</v>
      </c>
    </row>
    <row r="36" spans="1:12" x14ac:dyDescent="0.25">
      <c r="A36" t="s">
        <v>21</v>
      </c>
      <c r="B36">
        <v>1</v>
      </c>
      <c r="C36">
        <v>1</v>
      </c>
      <c r="D36">
        <v>-2656.069955874571</v>
      </c>
      <c r="E36">
        <v>-2687.8895540491917</v>
      </c>
      <c r="F36">
        <v>-2635.069955874571</v>
      </c>
      <c r="G36" t="s">
        <v>1</v>
      </c>
      <c r="H36" t="s">
        <v>248</v>
      </c>
      <c r="I36">
        <v>2.4353972183634829</v>
      </c>
      <c r="J36">
        <v>5.673371510258157</v>
      </c>
      <c r="K36">
        <v>10.447006199936251</v>
      </c>
      <c r="L36">
        <v>10.963623352568714</v>
      </c>
    </row>
    <row r="37" spans="1:12" x14ac:dyDescent="0.25">
      <c r="A37" t="s">
        <v>21</v>
      </c>
      <c r="B37">
        <v>1</v>
      </c>
      <c r="C37">
        <v>2</v>
      </c>
      <c r="D37">
        <v>-2559.4658347087702</v>
      </c>
      <c r="E37">
        <v>-2604.8240425214644</v>
      </c>
      <c r="F37">
        <v>-2529.4658347087702</v>
      </c>
      <c r="G37" t="s">
        <v>1</v>
      </c>
      <c r="H37" t="s">
        <v>198</v>
      </c>
      <c r="I37">
        <v>2.4372647875975297</v>
      </c>
      <c r="J37">
        <v>5.0153513892215269</v>
      </c>
      <c r="K37">
        <v>3.0551483529256065</v>
      </c>
      <c r="L37">
        <v>10.163941023100028</v>
      </c>
    </row>
    <row r="38" spans="1:12" x14ac:dyDescent="0.25">
      <c r="A38" t="s">
        <v>21</v>
      </c>
      <c r="B38">
        <v>2</v>
      </c>
      <c r="C38">
        <v>1</v>
      </c>
      <c r="D38">
        <v>-2631.5459348865261</v>
      </c>
      <c r="E38">
        <v>-2672.3683219179507</v>
      </c>
      <c r="F38">
        <v>-2604.5459348865261</v>
      </c>
      <c r="G38" t="s">
        <v>1</v>
      </c>
      <c r="H38" t="s">
        <v>252</v>
      </c>
      <c r="I38">
        <v>2.4367876667637969</v>
      </c>
      <c r="J38">
        <v>2.9162856207448691</v>
      </c>
      <c r="K38">
        <v>10.613224418811239</v>
      </c>
      <c r="L38">
        <v>6.7077490202636474</v>
      </c>
    </row>
    <row r="39" spans="1:12" x14ac:dyDescent="0.25">
      <c r="A39" t="s">
        <v>21</v>
      </c>
      <c r="B39">
        <v>2</v>
      </c>
      <c r="C39">
        <v>2</v>
      </c>
      <c r="D39">
        <v>-2553.392709735791</v>
      </c>
      <c r="E39">
        <v>-2607.822559111024</v>
      </c>
      <c r="F39">
        <v>-2517.392709735791</v>
      </c>
      <c r="G39" t="s">
        <v>1</v>
      </c>
      <c r="H39" t="s">
        <v>256</v>
      </c>
      <c r="I39">
        <v>2.4382404026715849</v>
      </c>
      <c r="J39">
        <v>2.7396715275823187</v>
      </c>
      <c r="K39">
        <v>2.9744920029176942</v>
      </c>
      <c r="L39">
        <v>5.4072335561032929</v>
      </c>
    </row>
    <row r="40" spans="1:12" x14ac:dyDescent="0.25">
      <c r="A40" t="s">
        <v>22</v>
      </c>
      <c r="B40">
        <v>1</v>
      </c>
      <c r="C40">
        <v>1</v>
      </c>
      <c r="D40">
        <v>-2254.807440625395</v>
      </c>
      <c r="E40">
        <v>-2291.1726956821044</v>
      </c>
      <c r="F40">
        <v>-2230.807440625395</v>
      </c>
      <c r="G40" t="s">
        <v>1</v>
      </c>
      <c r="H40" t="s">
        <v>250</v>
      </c>
      <c r="I40">
        <v>2.4358540293771833</v>
      </c>
      <c r="J40">
        <v>3.027024473351045</v>
      </c>
      <c r="K40">
        <v>1.2417023389789619</v>
      </c>
      <c r="L40">
        <v>14.174033893936297</v>
      </c>
    </row>
    <row r="41" spans="1:12" x14ac:dyDescent="0.25">
      <c r="A41" t="s">
        <v>22</v>
      </c>
      <c r="B41">
        <v>1</v>
      </c>
      <c r="C41">
        <v>2</v>
      </c>
      <c r="D41">
        <v>-2178.7146474151841</v>
      </c>
      <c r="E41">
        <v>-2228.6086760091475</v>
      </c>
      <c r="F41">
        <v>-2145.7146474151841</v>
      </c>
      <c r="G41" t="s">
        <v>1</v>
      </c>
      <c r="H41" t="s">
        <v>197</v>
      </c>
      <c r="I41">
        <v>2.4377489801053214</v>
      </c>
      <c r="J41">
        <v>2.3888534308604026</v>
      </c>
      <c r="K41">
        <v>0.95032194398282344</v>
      </c>
      <c r="L41">
        <v>4.377499007078641</v>
      </c>
    </row>
    <row r="42" spans="1:12" x14ac:dyDescent="0.25">
      <c r="A42" t="s">
        <v>22</v>
      </c>
      <c r="B42">
        <v>2</v>
      </c>
      <c r="C42">
        <v>1</v>
      </c>
      <c r="D42">
        <v>-2237.3060044145054</v>
      </c>
      <c r="E42">
        <v>-2282.6642122271996</v>
      </c>
      <c r="F42">
        <v>-2207.3060044145054</v>
      </c>
      <c r="G42" t="s">
        <v>1</v>
      </c>
      <c r="H42" t="s">
        <v>198</v>
      </c>
      <c r="I42">
        <v>2.4372647875975297</v>
      </c>
      <c r="J42">
        <v>3.0275587855999997</v>
      </c>
      <c r="K42">
        <v>2.2582127719396374</v>
      </c>
      <c r="L42">
        <v>8.3172322100402436</v>
      </c>
    </row>
    <row r="43" spans="1:12" x14ac:dyDescent="0.25">
      <c r="A43" t="s">
        <v>22</v>
      </c>
      <c r="B43">
        <v>2</v>
      </c>
      <c r="C43">
        <v>2</v>
      </c>
      <c r="D43">
        <v>-2181.197785292577</v>
      </c>
      <c r="E43">
        <v>-2240.1634554490793</v>
      </c>
      <c r="F43">
        <v>-2142.197785292577</v>
      </c>
      <c r="G43" t="s">
        <v>1</v>
      </c>
      <c r="H43" t="s">
        <v>199</v>
      </c>
      <c r="I43">
        <v>2.4387392184459089</v>
      </c>
      <c r="J43">
        <v>3.1968274192083426</v>
      </c>
      <c r="K43">
        <v>0.97535674164968056</v>
      </c>
      <c r="L43">
        <v>3.2291387373344325</v>
      </c>
    </row>
    <row r="44" spans="1:12" x14ac:dyDescent="0.25">
      <c r="A44" t="s">
        <v>23</v>
      </c>
      <c r="B44">
        <v>1</v>
      </c>
      <c r="C44">
        <v>1</v>
      </c>
      <c r="D44">
        <v>-2522.2998982404874</v>
      </c>
      <c r="E44">
        <v>-2558.6651532971969</v>
      </c>
      <c r="F44">
        <v>-2498.2998982404874</v>
      </c>
      <c r="G44" t="s">
        <v>1</v>
      </c>
      <c r="H44" t="s">
        <v>250</v>
      </c>
      <c r="I44">
        <v>2.4358540293771833</v>
      </c>
      <c r="J44">
        <v>6.5384785480662968</v>
      </c>
      <c r="K44">
        <v>9.4093134513578462</v>
      </c>
      <c r="L44">
        <v>2.7898541859366857</v>
      </c>
    </row>
    <row r="45" spans="1:12" x14ac:dyDescent="0.25">
      <c r="A45" t="s">
        <v>23</v>
      </c>
      <c r="B45">
        <v>1</v>
      </c>
      <c r="C45">
        <v>2</v>
      </c>
      <c r="D45">
        <v>-2439.9985751493523</v>
      </c>
      <c r="E45">
        <v>-2489.8926037433157</v>
      </c>
      <c r="F45">
        <v>-2406.9985751493523</v>
      </c>
      <c r="G45" t="s">
        <v>1</v>
      </c>
      <c r="H45" t="s">
        <v>197</v>
      </c>
      <c r="I45">
        <v>2.4377489801053214</v>
      </c>
      <c r="J45">
        <v>4.4980466572322833</v>
      </c>
      <c r="K45">
        <v>2.5230656852778073</v>
      </c>
      <c r="L45">
        <v>5.3840301910645936</v>
      </c>
    </row>
    <row r="46" spans="1:12" x14ac:dyDescent="0.25">
      <c r="A46" t="s">
        <v>23</v>
      </c>
      <c r="B46">
        <v>2</v>
      </c>
      <c r="C46">
        <v>1</v>
      </c>
      <c r="D46">
        <v>-2495.2656414904291</v>
      </c>
      <c r="E46">
        <v>-2540.6238493031233</v>
      </c>
      <c r="F46">
        <v>-2465.2656414904291</v>
      </c>
      <c r="G46" t="s">
        <v>1</v>
      </c>
      <c r="H46" t="s">
        <v>198</v>
      </c>
      <c r="I46">
        <v>2.4372647875975297</v>
      </c>
      <c r="J46">
        <v>6.3114715793918723</v>
      </c>
      <c r="K46">
        <v>5.4369633247000024</v>
      </c>
      <c r="L46">
        <v>1.9586129315034302</v>
      </c>
    </row>
    <row r="47" spans="1:12" x14ac:dyDescent="0.25">
      <c r="A47" t="s">
        <v>23</v>
      </c>
      <c r="B47">
        <v>2</v>
      </c>
      <c r="C47">
        <v>2</v>
      </c>
      <c r="D47">
        <v>-2441.9961189972387</v>
      </c>
      <c r="E47">
        <v>-2500.9617891537409</v>
      </c>
      <c r="F47">
        <v>-2402.9961189972387</v>
      </c>
      <c r="G47" t="s">
        <v>1</v>
      </c>
      <c r="H47" t="s">
        <v>199</v>
      </c>
      <c r="I47">
        <v>2.4387392184459089</v>
      </c>
      <c r="J47">
        <v>3.6344724430963162</v>
      </c>
      <c r="K47">
        <v>2.961557443424645</v>
      </c>
      <c r="L47">
        <v>6.6334422888327316</v>
      </c>
    </row>
    <row r="48" spans="1:12" x14ac:dyDescent="0.25">
      <c r="A48" t="s">
        <v>24</v>
      </c>
      <c r="B48">
        <v>1</v>
      </c>
      <c r="C48">
        <v>1</v>
      </c>
      <c r="D48">
        <v>-2235.6993770947442</v>
      </c>
      <c r="E48">
        <v>-2272.0646321514537</v>
      </c>
      <c r="F48">
        <v>-2211.6993770947442</v>
      </c>
      <c r="G48" t="s">
        <v>1</v>
      </c>
      <c r="H48" t="s">
        <v>250</v>
      </c>
      <c r="I48">
        <v>2.4358540293771833</v>
      </c>
      <c r="J48">
        <v>5.2407066098911868</v>
      </c>
      <c r="K48">
        <v>15.099108988255201</v>
      </c>
      <c r="L48">
        <v>3.4606080428005876</v>
      </c>
    </row>
    <row r="49" spans="1:12" x14ac:dyDescent="0.25">
      <c r="A49" t="s">
        <v>24</v>
      </c>
      <c r="B49">
        <v>1</v>
      </c>
      <c r="C49">
        <v>2</v>
      </c>
      <c r="D49">
        <v>-2155.65059220287</v>
      </c>
      <c r="E49">
        <v>-2205.5446207968334</v>
      </c>
      <c r="F49">
        <v>-2122.65059220287</v>
      </c>
      <c r="G49" t="s">
        <v>1</v>
      </c>
      <c r="H49" t="s">
        <v>197</v>
      </c>
      <c r="I49">
        <v>2.4377489801053214</v>
      </c>
      <c r="J49">
        <v>6.2838094606780999</v>
      </c>
      <c r="K49">
        <v>0.82128428307565904</v>
      </c>
      <c r="L49">
        <v>1.943173360039286</v>
      </c>
    </row>
    <row r="50" spans="1:12" x14ac:dyDescent="0.25">
      <c r="A50" t="s">
        <v>24</v>
      </c>
      <c r="B50">
        <v>2</v>
      </c>
      <c r="C50">
        <v>1</v>
      </c>
      <c r="D50">
        <v>-2214.7244480721156</v>
      </c>
      <c r="E50">
        <v>-2260.0826558848098</v>
      </c>
      <c r="F50">
        <v>-2184.7244480721156</v>
      </c>
      <c r="G50" t="s">
        <v>1</v>
      </c>
      <c r="H50" t="s">
        <v>198</v>
      </c>
      <c r="I50">
        <v>2.4372647875975297</v>
      </c>
      <c r="J50">
        <v>4.828743428127928</v>
      </c>
      <c r="K50">
        <v>13.560856450892441</v>
      </c>
      <c r="L50">
        <v>1.717951098312809</v>
      </c>
    </row>
    <row r="51" spans="1:12" x14ac:dyDescent="0.25">
      <c r="A51" t="s">
        <v>24</v>
      </c>
      <c r="B51">
        <v>2</v>
      </c>
      <c r="C51">
        <v>2</v>
      </c>
      <c r="D51">
        <v>-2154.6710213452943</v>
      </c>
      <c r="E51">
        <v>-2213.6366915017966</v>
      </c>
      <c r="F51">
        <v>-2115.6710213452943</v>
      </c>
      <c r="G51" t="s">
        <v>1</v>
      </c>
      <c r="H51" t="s">
        <v>199</v>
      </c>
      <c r="I51">
        <v>2.4387392184459089</v>
      </c>
      <c r="J51">
        <v>2.2536453418897961</v>
      </c>
      <c r="K51">
        <v>0.7264005137497157</v>
      </c>
      <c r="L51">
        <v>1.9364739289044754</v>
      </c>
    </row>
    <row r="52" spans="1:12" x14ac:dyDescent="0.25">
      <c r="A52" t="s">
        <v>25</v>
      </c>
      <c r="B52">
        <v>1</v>
      </c>
      <c r="C52">
        <v>1</v>
      </c>
      <c r="D52">
        <v>-2713.1282535783371</v>
      </c>
      <c r="E52">
        <v>-2749.4935086350465</v>
      </c>
      <c r="F52">
        <v>-2689.1282535783371</v>
      </c>
      <c r="G52" t="s">
        <v>1</v>
      </c>
      <c r="H52" t="s">
        <v>250</v>
      </c>
      <c r="I52">
        <v>2.4358540293771833</v>
      </c>
      <c r="J52">
        <v>6.3070792021039734</v>
      </c>
      <c r="K52">
        <v>14.218181557132752</v>
      </c>
      <c r="L52">
        <v>3.2349140303556099</v>
      </c>
    </row>
    <row r="53" spans="1:12" x14ac:dyDescent="0.25">
      <c r="A53" t="s">
        <v>25</v>
      </c>
      <c r="B53">
        <v>1</v>
      </c>
      <c r="C53">
        <v>2</v>
      </c>
      <c r="D53">
        <v>-2624.0841901873332</v>
      </c>
      <c r="E53">
        <v>-2673.9782187812966</v>
      </c>
      <c r="F53">
        <v>-2591.0841901873332</v>
      </c>
      <c r="G53" t="s">
        <v>1</v>
      </c>
      <c r="H53" t="s">
        <v>197</v>
      </c>
      <c r="I53">
        <v>2.4377489801053214</v>
      </c>
      <c r="J53">
        <v>4.9742229382773928</v>
      </c>
      <c r="K53">
        <v>2.262862616997654</v>
      </c>
      <c r="L53">
        <v>3.8570311268547668</v>
      </c>
    </row>
    <row r="54" spans="1:12" x14ac:dyDescent="0.25">
      <c r="A54" t="s">
        <v>25</v>
      </c>
      <c r="B54">
        <v>2</v>
      </c>
      <c r="C54">
        <v>1</v>
      </c>
      <c r="D54">
        <v>-2654.1614914005386</v>
      </c>
      <c r="E54">
        <v>-2699.5196992132328</v>
      </c>
      <c r="F54">
        <v>-2624.1614914005386</v>
      </c>
      <c r="G54" t="s">
        <v>1</v>
      </c>
      <c r="H54" t="s">
        <v>198</v>
      </c>
      <c r="I54">
        <v>2.4372647875975297</v>
      </c>
      <c r="J54">
        <v>6.7799703810386873</v>
      </c>
      <c r="K54">
        <v>4.8401604881755214</v>
      </c>
      <c r="L54">
        <v>1.5092458548193717</v>
      </c>
    </row>
    <row r="55" spans="1:12" x14ac:dyDescent="0.25">
      <c r="A55" t="s">
        <v>25</v>
      </c>
      <c r="B55">
        <v>2</v>
      </c>
      <c r="C55">
        <v>2</v>
      </c>
      <c r="D55">
        <v>-2621.4340312576319</v>
      </c>
      <c r="E55">
        <v>-2680.3997014141341</v>
      </c>
      <c r="F55">
        <v>-2582.4340312576319</v>
      </c>
      <c r="G55" t="s">
        <v>1</v>
      </c>
      <c r="H55" t="s">
        <v>199</v>
      </c>
      <c r="I55">
        <v>2.4387392184459089</v>
      </c>
      <c r="J55">
        <v>2.2886670796438127</v>
      </c>
      <c r="K55">
        <v>1.9005881272646927</v>
      </c>
      <c r="L55">
        <v>1.7840699356841792</v>
      </c>
    </row>
    <row r="56" spans="1:12" x14ac:dyDescent="0.25">
      <c r="A56" t="s">
        <v>26</v>
      </c>
      <c r="B56">
        <v>1</v>
      </c>
      <c r="C56">
        <v>1</v>
      </c>
      <c r="D56">
        <v>-2377.6488034570339</v>
      </c>
      <c r="E56">
        <v>-2414.0140585137433</v>
      </c>
      <c r="F56">
        <v>-2353.6488034570339</v>
      </c>
      <c r="G56" t="s">
        <v>1</v>
      </c>
      <c r="H56" t="s">
        <v>250</v>
      </c>
      <c r="I56">
        <v>2.4358540293771833</v>
      </c>
      <c r="J56">
        <v>2.0800191529463095</v>
      </c>
      <c r="K56">
        <v>12.393714618897405</v>
      </c>
      <c r="L56">
        <v>8.8233720390735346</v>
      </c>
    </row>
    <row r="57" spans="1:12" x14ac:dyDescent="0.25">
      <c r="A57" t="s">
        <v>26</v>
      </c>
      <c r="B57">
        <v>1</v>
      </c>
      <c r="C57">
        <v>2</v>
      </c>
      <c r="D57">
        <v>-2282.8181533097923</v>
      </c>
      <c r="E57">
        <v>-2332.7121819037557</v>
      </c>
      <c r="F57">
        <v>-2249.8181533097923</v>
      </c>
      <c r="G57" t="s">
        <v>1</v>
      </c>
      <c r="H57" t="s">
        <v>197</v>
      </c>
      <c r="I57">
        <v>2.4377489801053214</v>
      </c>
      <c r="J57">
        <v>0.60213554482129594</v>
      </c>
      <c r="K57">
        <v>0.44349602607892907</v>
      </c>
      <c r="L57">
        <v>2.6620806605404672</v>
      </c>
    </row>
    <row r="58" spans="1:12" x14ac:dyDescent="0.25">
      <c r="A58" t="s">
        <v>26</v>
      </c>
      <c r="B58">
        <v>2</v>
      </c>
      <c r="C58">
        <v>1</v>
      </c>
      <c r="D58">
        <v>-2334.8142929565583</v>
      </c>
      <c r="E58">
        <v>-2380.1725007692526</v>
      </c>
      <c r="F58">
        <v>-2304.8142929565583</v>
      </c>
      <c r="G58" t="s">
        <v>1</v>
      </c>
      <c r="H58" t="s">
        <v>198</v>
      </c>
      <c r="I58">
        <v>2.4372647875975297</v>
      </c>
      <c r="J58">
        <v>6.5314472446734264</v>
      </c>
      <c r="K58">
        <v>7.3874309664294078</v>
      </c>
      <c r="L58">
        <v>2.355807559496149</v>
      </c>
    </row>
    <row r="59" spans="1:12" x14ac:dyDescent="0.25">
      <c r="A59" t="s">
        <v>26</v>
      </c>
      <c r="B59">
        <v>2</v>
      </c>
      <c r="C59">
        <v>2</v>
      </c>
      <c r="D59">
        <v>-2269.4984831915926</v>
      </c>
      <c r="E59">
        <v>-2328.4641533480949</v>
      </c>
      <c r="F59">
        <v>-2230.4984831915926</v>
      </c>
      <c r="G59" t="s">
        <v>1</v>
      </c>
      <c r="H59" t="s">
        <v>199</v>
      </c>
      <c r="I59">
        <v>2.4387392184459089</v>
      </c>
      <c r="J59">
        <v>0.62727713199441304</v>
      </c>
      <c r="K59">
        <v>0.73564317335401552</v>
      </c>
      <c r="L59">
        <v>4.4536690479025713</v>
      </c>
    </row>
    <row r="60" spans="1:12" x14ac:dyDescent="0.25">
      <c r="A60" t="s">
        <v>27</v>
      </c>
      <c r="B60">
        <v>1</v>
      </c>
      <c r="C60">
        <v>1</v>
      </c>
      <c r="D60">
        <v>-2508.7271960891426</v>
      </c>
      <c r="E60">
        <v>-2540.5467942637633</v>
      </c>
      <c r="F60">
        <v>-2487.7271960891426</v>
      </c>
      <c r="G60" t="s">
        <v>1</v>
      </c>
      <c r="H60" t="s">
        <v>248</v>
      </c>
      <c r="I60">
        <v>2.4353972183634829</v>
      </c>
      <c r="J60">
        <v>6.747113828852453</v>
      </c>
      <c r="K60">
        <v>12.030671505238258</v>
      </c>
      <c r="L60">
        <v>8.5664832875903603</v>
      </c>
    </row>
    <row r="61" spans="1:12" x14ac:dyDescent="0.25">
      <c r="A61" t="s">
        <v>27</v>
      </c>
      <c r="B61">
        <v>1</v>
      </c>
      <c r="C61">
        <v>2</v>
      </c>
      <c r="D61">
        <v>-2392.5220937651711</v>
      </c>
      <c r="E61">
        <v>-2437.8803015778653</v>
      </c>
      <c r="F61">
        <v>-2362.5220937651711</v>
      </c>
      <c r="G61" t="s">
        <v>1</v>
      </c>
      <c r="H61" t="s">
        <v>198</v>
      </c>
      <c r="I61">
        <v>2.4372647875975297</v>
      </c>
      <c r="J61">
        <v>2.2532732135600173</v>
      </c>
      <c r="K61">
        <v>3.2773732523545567</v>
      </c>
      <c r="L61">
        <v>6.3025529986192401</v>
      </c>
    </row>
    <row r="62" spans="1:12" x14ac:dyDescent="0.25">
      <c r="A62" t="s">
        <v>27</v>
      </c>
      <c r="B62">
        <v>2</v>
      </c>
      <c r="C62">
        <v>1</v>
      </c>
      <c r="D62">
        <v>-2472.0096295784488</v>
      </c>
      <c r="E62">
        <v>-2512.8320166098733</v>
      </c>
      <c r="F62">
        <v>-2445.0096295784488</v>
      </c>
      <c r="G62" t="s">
        <v>1</v>
      </c>
      <c r="H62" t="s">
        <v>252</v>
      </c>
      <c r="I62">
        <v>2.4367876667637969</v>
      </c>
      <c r="J62">
        <v>6.0555337023648823</v>
      </c>
      <c r="K62">
        <v>11.509570088942546</v>
      </c>
      <c r="L62">
        <v>2.3302714599647074</v>
      </c>
    </row>
    <row r="63" spans="1:12" x14ac:dyDescent="0.25">
      <c r="A63" t="s">
        <v>27</v>
      </c>
      <c r="B63">
        <v>2</v>
      </c>
      <c r="C63">
        <v>2</v>
      </c>
      <c r="D63">
        <v>-2388.6785073232736</v>
      </c>
      <c r="E63">
        <v>-2443.1083566985067</v>
      </c>
      <c r="F63">
        <v>-2352.6785073232736</v>
      </c>
      <c r="G63" t="s">
        <v>1</v>
      </c>
      <c r="H63" t="s">
        <v>256</v>
      </c>
      <c r="I63">
        <v>2.4382404026715849</v>
      </c>
      <c r="J63">
        <v>4.4952391083684651</v>
      </c>
      <c r="K63">
        <v>3.5860117222377679</v>
      </c>
      <c r="L63">
        <v>6.3868458337646468</v>
      </c>
    </row>
    <row r="64" spans="1:12" x14ac:dyDescent="0.25">
      <c r="A64" t="s">
        <v>28</v>
      </c>
      <c r="B64">
        <v>1</v>
      </c>
      <c r="C64">
        <v>1</v>
      </c>
      <c r="D64">
        <v>-2566.0294254637188</v>
      </c>
      <c r="E64">
        <v>-2602.3946805204282</v>
      </c>
      <c r="F64">
        <v>-2542.0294254637188</v>
      </c>
      <c r="G64" t="s">
        <v>1</v>
      </c>
      <c r="H64" t="s">
        <v>250</v>
      </c>
      <c r="I64">
        <v>2.4358540293771833</v>
      </c>
      <c r="J64">
        <v>8.6824679282033888</v>
      </c>
      <c r="K64">
        <v>10.923691299817474</v>
      </c>
      <c r="L64">
        <v>7.77805646673227</v>
      </c>
    </row>
    <row r="65" spans="1:12" x14ac:dyDescent="0.25">
      <c r="A65" t="s">
        <v>28</v>
      </c>
      <c r="B65">
        <v>1</v>
      </c>
      <c r="C65">
        <v>2</v>
      </c>
      <c r="D65">
        <v>-2457.7776815984007</v>
      </c>
      <c r="E65">
        <v>-2507.6717101923641</v>
      </c>
      <c r="F65">
        <v>-2424.7776815984007</v>
      </c>
      <c r="G65" t="s">
        <v>1</v>
      </c>
      <c r="H65" t="s">
        <v>197</v>
      </c>
      <c r="I65">
        <v>2.4377489801053214</v>
      </c>
      <c r="J65">
        <v>3.3210097940533809</v>
      </c>
      <c r="K65">
        <v>4.2107001187656374</v>
      </c>
      <c r="L65">
        <v>5.8356082453685643</v>
      </c>
    </row>
    <row r="66" spans="1:12" x14ac:dyDescent="0.25">
      <c r="A66" t="s">
        <v>28</v>
      </c>
      <c r="B66">
        <v>2</v>
      </c>
      <c r="C66">
        <v>1</v>
      </c>
      <c r="D66">
        <v>-2517.4805239534498</v>
      </c>
      <c r="E66">
        <v>-2562.8387317661441</v>
      </c>
      <c r="F66">
        <v>-2487.4805239534498</v>
      </c>
      <c r="G66" t="s">
        <v>1</v>
      </c>
      <c r="H66" t="s">
        <v>198</v>
      </c>
      <c r="I66">
        <v>2.4372647875975297</v>
      </c>
      <c r="J66">
        <v>10.388897794991044</v>
      </c>
      <c r="K66">
        <v>8.6048433916946596</v>
      </c>
      <c r="L66">
        <v>5.9572646194475629</v>
      </c>
    </row>
    <row r="67" spans="1:12" x14ac:dyDescent="0.25">
      <c r="A67" t="s">
        <v>28</v>
      </c>
      <c r="B67">
        <v>2</v>
      </c>
      <c r="C67">
        <v>2</v>
      </c>
      <c r="D67">
        <v>-2454.5004125307855</v>
      </c>
      <c r="E67">
        <v>-2513.4660826872878</v>
      </c>
      <c r="F67">
        <v>-2415.5004125307855</v>
      </c>
      <c r="G67" t="s">
        <v>1</v>
      </c>
      <c r="H67" t="s">
        <v>199</v>
      </c>
      <c r="I67">
        <v>2.4387392184459089</v>
      </c>
      <c r="J67">
        <v>4.2527160002295492</v>
      </c>
      <c r="K67">
        <v>1.4840208940667661</v>
      </c>
      <c r="L67">
        <v>10.163380379694804</v>
      </c>
    </row>
    <row r="68" spans="1:12" x14ac:dyDescent="0.25">
      <c r="A68" t="s">
        <v>29</v>
      </c>
      <c r="B68">
        <v>1</v>
      </c>
      <c r="C68">
        <v>1</v>
      </c>
      <c r="D68">
        <v>-2069.2613719968153</v>
      </c>
      <c r="E68">
        <v>-2105.6266270535248</v>
      </c>
      <c r="F68">
        <v>-2045.2613719968153</v>
      </c>
      <c r="G68" t="s">
        <v>1</v>
      </c>
      <c r="H68" t="s">
        <v>250</v>
      </c>
      <c r="I68">
        <v>2.4358540293771833</v>
      </c>
      <c r="J68">
        <v>5.1012280267237706</v>
      </c>
      <c r="K68">
        <v>15.971139866252626</v>
      </c>
      <c r="L68">
        <v>3.8403457157881613</v>
      </c>
    </row>
    <row r="69" spans="1:12" x14ac:dyDescent="0.25">
      <c r="A69" t="s">
        <v>29</v>
      </c>
      <c r="B69">
        <v>1</v>
      </c>
      <c r="C69">
        <v>2</v>
      </c>
      <c r="D69">
        <v>-1990.8774546159284</v>
      </c>
      <c r="E69">
        <v>-2040.771483209892</v>
      </c>
      <c r="F69">
        <v>-1957.8774546159284</v>
      </c>
      <c r="G69" t="s">
        <v>1</v>
      </c>
      <c r="H69" t="s">
        <v>197</v>
      </c>
      <c r="I69">
        <v>2.4377489801053214</v>
      </c>
      <c r="J69">
        <v>2.3618142734796668</v>
      </c>
      <c r="K69">
        <v>0.98256259856254224</v>
      </c>
      <c r="L69">
        <v>2.6112707284488708</v>
      </c>
    </row>
    <row r="70" spans="1:12" x14ac:dyDescent="0.25">
      <c r="A70" t="s">
        <v>29</v>
      </c>
      <c r="B70">
        <v>2</v>
      </c>
      <c r="C70">
        <v>1</v>
      </c>
      <c r="D70">
        <v>-2056.2126352618243</v>
      </c>
      <c r="E70">
        <v>-2101.5708430745181</v>
      </c>
      <c r="F70">
        <v>-2026.2126352618241</v>
      </c>
      <c r="G70" t="s">
        <v>1</v>
      </c>
      <c r="H70" t="s">
        <v>198</v>
      </c>
      <c r="I70">
        <v>2.4372647875975297</v>
      </c>
      <c r="J70">
        <v>7.3530354953111097</v>
      </c>
      <c r="K70">
        <v>16.085299927617935</v>
      </c>
      <c r="L70">
        <v>3.7921155481560822</v>
      </c>
    </row>
    <row r="71" spans="1:12" x14ac:dyDescent="0.25">
      <c r="A71" t="s">
        <v>29</v>
      </c>
      <c r="B71">
        <v>2</v>
      </c>
      <c r="C71">
        <v>2</v>
      </c>
      <c r="D71">
        <v>-1990.330813744461</v>
      </c>
      <c r="E71">
        <v>-2049.2964839009633</v>
      </c>
      <c r="F71">
        <v>-1951.330813744461</v>
      </c>
      <c r="G71" t="s">
        <v>1</v>
      </c>
      <c r="H71" t="s">
        <v>199</v>
      </c>
      <c r="I71">
        <v>2.4387392184459089</v>
      </c>
      <c r="J71">
        <v>2.6095253892941379</v>
      </c>
      <c r="K71">
        <v>1.281623998091808</v>
      </c>
      <c r="L71">
        <v>2.9346195620230171</v>
      </c>
    </row>
    <row r="72" spans="1:12" x14ac:dyDescent="0.25">
      <c r="A72" t="s">
        <v>30</v>
      </c>
      <c r="B72">
        <v>1</v>
      </c>
      <c r="C72">
        <v>1</v>
      </c>
      <c r="D72">
        <v>-2617.3066656632232</v>
      </c>
      <c r="E72">
        <v>-2653.6719207199326</v>
      </c>
      <c r="F72">
        <v>-2593.3066656632232</v>
      </c>
      <c r="G72" t="s">
        <v>1</v>
      </c>
      <c r="H72" t="s">
        <v>250</v>
      </c>
      <c r="I72">
        <v>2.4358540293771833</v>
      </c>
      <c r="J72">
        <v>7.1520174933811917</v>
      </c>
      <c r="K72">
        <v>10.11920892860876</v>
      </c>
      <c r="L72">
        <v>5.1392523973389803</v>
      </c>
    </row>
    <row r="73" spans="1:12" x14ac:dyDescent="0.25">
      <c r="A73" t="s">
        <v>30</v>
      </c>
      <c r="B73">
        <v>1</v>
      </c>
      <c r="C73">
        <v>2</v>
      </c>
      <c r="D73">
        <v>-2507.5340981782883</v>
      </c>
      <c r="E73">
        <v>-2557.4281267722517</v>
      </c>
      <c r="F73">
        <v>-2474.5340981782883</v>
      </c>
      <c r="G73" t="s">
        <v>1</v>
      </c>
      <c r="H73" t="s">
        <v>197</v>
      </c>
      <c r="I73">
        <v>2.4377489801053214</v>
      </c>
      <c r="J73">
        <v>3.480383520299922</v>
      </c>
      <c r="K73">
        <v>4.5646495974015044</v>
      </c>
      <c r="L73">
        <v>10.736906739072294</v>
      </c>
    </row>
    <row r="74" spans="1:12" x14ac:dyDescent="0.25">
      <c r="A74" t="s">
        <v>30</v>
      </c>
      <c r="B74">
        <v>2</v>
      </c>
      <c r="C74">
        <v>1</v>
      </c>
      <c r="D74">
        <v>-2590.1843614979484</v>
      </c>
      <c r="E74">
        <v>-2635.5425693106426</v>
      </c>
      <c r="F74">
        <v>-2560.1843614979484</v>
      </c>
      <c r="G74" t="s">
        <v>1</v>
      </c>
      <c r="H74" t="s">
        <v>198</v>
      </c>
      <c r="I74">
        <v>2.4372647875975297</v>
      </c>
      <c r="J74">
        <v>5.5534820694386982</v>
      </c>
      <c r="K74">
        <v>9.1599823106492497</v>
      </c>
      <c r="L74">
        <v>2.8882841799371519</v>
      </c>
    </row>
    <row r="75" spans="1:12" x14ac:dyDescent="0.25">
      <c r="A75" t="s">
        <v>30</v>
      </c>
      <c r="B75">
        <v>2</v>
      </c>
      <c r="C75">
        <v>2</v>
      </c>
      <c r="D75">
        <v>-2512.5766948136979</v>
      </c>
      <c r="E75">
        <v>-2571.5423649702002</v>
      </c>
      <c r="F75">
        <v>-2473.5766948136979</v>
      </c>
      <c r="G75" t="s">
        <v>1</v>
      </c>
      <c r="H75" t="s">
        <v>199</v>
      </c>
      <c r="I75">
        <v>2.4387392184459089</v>
      </c>
      <c r="J75">
        <v>3.8792665120343073</v>
      </c>
      <c r="K75">
        <v>3.076314194660406</v>
      </c>
      <c r="L75">
        <v>10.998365330568783</v>
      </c>
    </row>
    <row r="76" spans="1:12" x14ac:dyDescent="0.25">
      <c r="A76" t="s">
        <v>31</v>
      </c>
      <c r="B76">
        <v>1</v>
      </c>
      <c r="C76">
        <v>1</v>
      </c>
      <c r="D76">
        <v>-2302.662641982582</v>
      </c>
      <c r="E76">
        <v>-2339.0278970392915</v>
      </c>
      <c r="F76">
        <v>-2278.662641982582</v>
      </c>
      <c r="G76" t="s">
        <v>1</v>
      </c>
      <c r="H76" t="s">
        <v>250</v>
      </c>
      <c r="I76">
        <v>2.4358540293771833</v>
      </c>
      <c r="J76">
        <v>6.8633582529006647</v>
      </c>
      <c r="K76">
        <v>9.2738602300759609</v>
      </c>
      <c r="L76">
        <v>10.015710765779374</v>
      </c>
    </row>
    <row r="77" spans="1:12" x14ac:dyDescent="0.25">
      <c r="A77" t="s">
        <v>31</v>
      </c>
      <c r="B77">
        <v>1</v>
      </c>
      <c r="C77">
        <v>2</v>
      </c>
      <c r="D77">
        <v>-2200.0655778578544</v>
      </c>
      <c r="E77">
        <v>-2249.9596064518178</v>
      </c>
      <c r="F77">
        <v>-2167.0655778578544</v>
      </c>
      <c r="G77" t="s">
        <v>1</v>
      </c>
      <c r="H77" t="s">
        <v>197</v>
      </c>
      <c r="I77">
        <v>2.4377489801053214</v>
      </c>
      <c r="J77">
        <v>3.1449521234221458</v>
      </c>
      <c r="K77">
        <v>1.0501829339134636</v>
      </c>
      <c r="L77">
        <v>9.9933872823510796</v>
      </c>
    </row>
    <row r="78" spans="1:12" x14ac:dyDescent="0.25">
      <c r="A78" t="s">
        <v>31</v>
      </c>
      <c r="B78">
        <v>2</v>
      </c>
      <c r="C78">
        <v>1</v>
      </c>
      <c r="D78">
        <v>-2267.2334968717951</v>
      </c>
      <c r="E78">
        <v>-2312.5917046844893</v>
      </c>
      <c r="F78">
        <v>-2237.2334968717951</v>
      </c>
      <c r="G78" t="s">
        <v>1</v>
      </c>
      <c r="H78" t="s">
        <v>198</v>
      </c>
      <c r="I78">
        <v>2.4372647875975297</v>
      </c>
      <c r="J78">
        <v>6.4239707069486318</v>
      </c>
      <c r="K78">
        <v>6.3264951383678154</v>
      </c>
      <c r="L78">
        <v>6.0133313446523076</v>
      </c>
    </row>
    <row r="79" spans="1:12" x14ac:dyDescent="0.25">
      <c r="A79" t="s">
        <v>31</v>
      </c>
      <c r="B79">
        <v>2</v>
      </c>
      <c r="C79">
        <v>2</v>
      </c>
      <c r="D79">
        <v>-2195.9061708733416</v>
      </c>
      <c r="E79">
        <v>-2254.8718410298438</v>
      </c>
      <c r="F79">
        <v>-2156.9061708733416</v>
      </c>
      <c r="G79" t="s">
        <v>1</v>
      </c>
      <c r="H79" t="s">
        <v>199</v>
      </c>
      <c r="I79">
        <v>2.4387392184459089</v>
      </c>
      <c r="J79">
        <v>0.80686514073835502</v>
      </c>
      <c r="K79">
        <v>1.0958965413305919</v>
      </c>
      <c r="L79">
        <v>4.2938773381004136</v>
      </c>
    </row>
    <row r="80" spans="1:12" x14ac:dyDescent="0.25">
      <c r="A80" t="s">
        <v>32</v>
      </c>
      <c r="B80">
        <v>1</v>
      </c>
      <c r="C80">
        <v>1</v>
      </c>
      <c r="D80">
        <v>-2340.1910544592761</v>
      </c>
      <c r="E80">
        <v>-2372.0106526338968</v>
      </c>
      <c r="F80">
        <v>-2319.1910544592761</v>
      </c>
      <c r="G80" t="s">
        <v>1</v>
      </c>
      <c r="H80" t="s">
        <v>248</v>
      </c>
      <c r="I80">
        <v>2.4353972183634829</v>
      </c>
      <c r="J80">
        <v>6.6824169039462671</v>
      </c>
      <c r="K80">
        <v>9.689134614885015</v>
      </c>
      <c r="L80">
        <v>6.8677267331975651</v>
      </c>
    </row>
    <row r="81" spans="1:12" x14ac:dyDescent="0.25">
      <c r="A81" t="s">
        <v>32</v>
      </c>
      <c r="B81">
        <v>1</v>
      </c>
      <c r="C81">
        <v>2</v>
      </c>
      <c r="D81">
        <v>-2244.3575436915758</v>
      </c>
      <c r="E81">
        <v>-2289.71575150427</v>
      </c>
      <c r="F81">
        <v>-2214.3575436915758</v>
      </c>
      <c r="G81" t="s">
        <v>1</v>
      </c>
      <c r="H81" t="s">
        <v>198</v>
      </c>
      <c r="I81">
        <v>2.4372647875975297</v>
      </c>
      <c r="J81">
        <v>2.1070046861123792</v>
      </c>
      <c r="K81">
        <v>1.8533013975989934</v>
      </c>
      <c r="L81">
        <v>7.7633081597783251</v>
      </c>
    </row>
    <row r="82" spans="1:12" x14ac:dyDescent="0.25">
      <c r="A82" t="s">
        <v>32</v>
      </c>
      <c r="B82">
        <v>2</v>
      </c>
      <c r="C82">
        <v>1</v>
      </c>
      <c r="D82">
        <v>-2305.4379685972472</v>
      </c>
      <c r="E82">
        <v>-2346.2603556286717</v>
      </c>
      <c r="F82">
        <v>-2278.4379685972472</v>
      </c>
      <c r="G82" t="s">
        <v>1</v>
      </c>
      <c r="H82" t="s">
        <v>252</v>
      </c>
      <c r="I82">
        <v>2.4367876667637969</v>
      </c>
      <c r="J82">
        <v>6.2871487202916008</v>
      </c>
      <c r="K82">
        <v>8.3382907570556188</v>
      </c>
      <c r="L82">
        <v>5.2930758636585127</v>
      </c>
    </row>
    <row r="83" spans="1:12" x14ac:dyDescent="0.25">
      <c r="A83" t="s">
        <v>32</v>
      </c>
      <c r="B83">
        <v>2</v>
      </c>
      <c r="C83">
        <v>2</v>
      </c>
      <c r="D83">
        <v>-2246.4231378339828</v>
      </c>
      <c r="E83">
        <v>-2300.8529872092158</v>
      </c>
      <c r="F83">
        <v>-2210.4231378339828</v>
      </c>
      <c r="G83" t="s">
        <v>1</v>
      </c>
      <c r="H83" t="s">
        <v>256</v>
      </c>
      <c r="I83">
        <v>2.4382404026715849</v>
      </c>
      <c r="J83">
        <v>2.3942922392954253</v>
      </c>
      <c r="K83">
        <v>1.743014930769929</v>
      </c>
      <c r="L83">
        <v>10.358308887656237</v>
      </c>
    </row>
    <row r="84" spans="1:12" x14ac:dyDescent="0.25">
      <c r="A84" t="s">
        <v>33</v>
      </c>
      <c r="B84">
        <v>1</v>
      </c>
      <c r="C84">
        <v>1</v>
      </c>
      <c r="D84">
        <v>-2303.9687794990805</v>
      </c>
      <c r="E84">
        <v>-2340.3340345557899</v>
      </c>
      <c r="F84">
        <v>-2279.9687794990805</v>
      </c>
      <c r="G84" t="s">
        <v>1</v>
      </c>
      <c r="H84" t="s">
        <v>250</v>
      </c>
      <c r="I84">
        <v>2.4358540293771833</v>
      </c>
      <c r="J84">
        <v>4.9865385632523829</v>
      </c>
      <c r="K84">
        <v>8.8932079419596768</v>
      </c>
      <c r="L84">
        <v>3.4146798585621729</v>
      </c>
    </row>
    <row r="85" spans="1:12" x14ac:dyDescent="0.25">
      <c r="A85" t="s">
        <v>33</v>
      </c>
      <c r="B85">
        <v>1</v>
      </c>
      <c r="C85">
        <v>2</v>
      </c>
      <c r="D85">
        <v>-2216.7581523683602</v>
      </c>
      <c r="E85">
        <v>-2266.6521809623237</v>
      </c>
      <c r="F85">
        <v>-2183.7581523683602</v>
      </c>
      <c r="G85" t="s">
        <v>1</v>
      </c>
      <c r="H85" t="s">
        <v>197</v>
      </c>
      <c r="I85">
        <v>2.4377489801053214</v>
      </c>
      <c r="J85">
        <v>0.85911262878812999</v>
      </c>
      <c r="K85">
        <v>2.373474898629258</v>
      </c>
      <c r="L85">
        <v>2.0920209947942467</v>
      </c>
    </row>
    <row r="86" spans="1:12" x14ac:dyDescent="0.25">
      <c r="A86" t="s">
        <v>33</v>
      </c>
      <c r="B86">
        <v>2</v>
      </c>
      <c r="C86">
        <v>1</v>
      </c>
      <c r="D86">
        <v>-2278.1663297456644</v>
      </c>
      <c r="E86">
        <v>-2323.5245375583586</v>
      </c>
      <c r="F86">
        <v>-2248.1663297456644</v>
      </c>
      <c r="G86" t="s">
        <v>1</v>
      </c>
      <c r="H86" t="s">
        <v>198</v>
      </c>
      <c r="I86">
        <v>2.4372647875975297</v>
      </c>
      <c r="J86">
        <v>4.5874817481006476</v>
      </c>
      <c r="K86">
        <v>10.242698863539209</v>
      </c>
      <c r="L86">
        <v>3.8842462806178935</v>
      </c>
    </row>
    <row r="87" spans="1:12" x14ac:dyDescent="0.25">
      <c r="A87" t="s">
        <v>33</v>
      </c>
      <c r="B87">
        <v>2</v>
      </c>
      <c r="C87">
        <v>2</v>
      </c>
      <c r="D87">
        <v>-2217.9406436986737</v>
      </c>
      <c r="E87">
        <v>-2276.906313855176</v>
      </c>
      <c r="F87">
        <v>-2178.9406436986737</v>
      </c>
      <c r="G87" t="s">
        <v>1</v>
      </c>
      <c r="H87" t="s">
        <v>199</v>
      </c>
      <c r="I87">
        <v>2.4387392184459089</v>
      </c>
      <c r="J87">
        <v>0.96918752569214461</v>
      </c>
      <c r="K87">
        <v>1.1949231711441886</v>
      </c>
      <c r="L87">
        <v>2.5470117301095883</v>
      </c>
    </row>
    <row r="88" spans="1:12" x14ac:dyDescent="0.25">
      <c r="A88" t="s">
        <v>34</v>
      </c>
      <c r="B88">
        <v>1</v>
      </c>
      <c r="C88">
        <v>1</v>
      </c>
      <c r="D88">
        <v>-2194.9634232452404</v>
      </c>
      <c r="E88">
        <v>-2231.3286783019498</v>
      </c>
      <c r="F88">
        <v>-2170.9634232452404</v>
      </c>
      <c r="G88" t="s">
        <v>1</v>
      </c>
      <c r="H88" t="s">
        <v>250</v>
      </c>
      <c r="I88">
        <v>2.4358540293771833</v>
      </c>
      <c r="J88">
        <v>2.2263731162453015</v>
      </c>
      <c r="K88">
        <v>8.6237141581896175</v>
      </c>
      <c r="L88">
        <v>3.8295505992047745</v>
      </c>
    </row>
    <row r="89" spans="1:12" x14ac:dyDescent="0.25">
      <c r="A89" t="s">
        <v>34</v>
      </c>
      <c r="B89">
        <v>1</v>
      </c>
      <c r="C89">
        <v>2</v>
      </c>
      <c r="D89">
        <v>-2124.1919199071144</v>
      </c>
      <c r="E89">
        <v>-2174.0859485010778</v>
      </c>
      <c r="F89">
        <v>-2091.1919199071144</v>
      </c>
      <c r="G89" t="s">
        <v>1</v>
      </c>
      <c r="H89" t="s">
        <v>197</v>
      </c>
      <c r="I89">
        <v>2.4377489801053214</v>
      </c>
      <c r="J89">
        <v>0.61966228135156021</v>
      </c>
      <c r="K89">
        <v>1.713812179311422</v>
      </c>
      <c r="L89">
        <v>4.0190834772849904</v>
      </c>
    </row>
    <row r="90" spans="1:12" x14ac:dyDescent="0.25">
      <c r="A90" t="s">
        <v>34</v>
      </c>
      <c r="B90">
        <v>2</v>
      </c>
      <c r="C90">
        <v>1</v>
      </c>
      <c r="D90">
        <v>-2168.6229622484952</v>
      </c>
      <c r="E90">
        <v>-2213.9811700611895</v>
      </c>
      <c r="F90">
        <v>-2138.6229622484952</v>
      </c>
      <c r="G90" t="s">
        <v>1</v>
      </c>
      <c r="H90" t="s">
        <v>198</v>
      </c>
      <c r="I90">
        <v>2.4372647875975297</v>
      </c>
      <c r="J90">
        <v>3.1629030683024166</v>
      </c>
      <c r="K90">
        <v>8.6558511425485847</v>
      </c>
      <c r="L90">
        <v>3.8674574983365115</v>
      </c>
    </row>
    <row r="91" spans="1:12" x14ac:dyDescent="0.25">
      <c r="A91" t="s">
        <v>34</v>
      </c>
      <c r="B91">
        <v>2</v>
      </c>
      <c r="C91">
        <v>2</v>
      </c>
      <c r="D91">
        <v>-2124.8258006934557</v>
      </c>
      <c r="E91">
        <v>-2183.7914708499579</v>
      </c>
      <c r="F91">
        <v>-2085.8258006934557</v>
      </c>
      <c r="G91" t="s">
        <v>1</v>
      </c>
      <c r="H91" t="s">
        <v>199</v>
      </c>
      <c r="I91">
        <v>2.4387392184459089</v>
      </c>
      <c r="J91">
        <v>0.82746967060482779</v>
      </c>
      <c r="K91">
        <v>1.1920012823134514</v>
      </c>
      <c r="L91">
        <v>4.581610837687661</v>
      </c>
    </row>
    <row r="92" spans="1:12" x14ac:dyDescent="0.25">
      <c r="A92" t="s">
        <v>35</v>
      </c>
      <c r="B92">
        <v>1</v>
      </c>
      <c r="C92">
        <v>1</v>
      </c>
      <c r="D92">
        <v>-2193.5891358674835</v>
      </c>
      <c r="E92">
        <v>-2229.9543909241929</v>
      </c>
      <c r="F92">
        <v>-2169.5891358674835</v>
      </c>
      <c r="G92" t="s">
        <v>1</v>
      </c>
      <c r="H92" t="s">
        <v>250</v>
      </c>
      <c r="I92">
        <v>2.4358540293771833</v>
      </c>
      <c r="J92">
        <v>2.4415223850443075</v>
      </c>
      <c r="K92">
        <v>6.6467899240008785</v>
      </c>
      <c r="L92">
        <v>2.4517038232180997</v>
      </c>
    </row>
    <row r="93" spans="1:12" x14ac:dyDescent="0.25">
      <c r="A93" t="s">
        <v>35</v>
      </c>
      <c r="B93">
        <v>1</v>
      </c>
      <c r="C93">
        <v>2</v>
      </c>
      <c r="D93">
        <v>-2119.8400650189405</v>
      </c>
      <c r="E93">
        <v>-2169.734093612904</v>
      </c>
      <c r="F93">
        <v>-2086.8400650189405</v>
      </c>
      <c r="G93" t="s">
        <v>1</v>
      </c>
      <c r="H93" t="s">
        <v>197</v>
      </c>
      <c r="I93">
        <v>2.4377489801053214</v>
      </c>
      <c r="J93">
        <v>0.98444584972636662</v>
      </c>
      <c r="K93">
        <v>1.0403281843348651</v>
      </c>
      <c r="L93">
        <v>2.9985796910328362</v>
      </c>
    </row>
    <row r="94" spans="1:12" x14ac:dyDescent="0.25">
      <c r="A94" t="s">
        <v>35</v>
      </c>
      <c r="B94">
        <v>2</v>
      </c>
      <c r="C94">
        <v>1</v>
      </c>
      <c r="D94">
        <v>-2166.3281361461286</v>
      </c>
      <c r="E94">
        <v>-2211.6863439588228</v>
      </c>
      <c r="F94">
        <v>-2136.3281361461286</v>
      </c>
      <c r="G94" t="s">
        <v>1</v>
      </c>
      <c r="H94" t="s">
        <v>198</v>
      </c>
      <c r="I94">
        <v>2.4372647875975297</v>
      </c>
      <c r="J94">
        <v>2.6591231837671496</v>
      </c>
      <c r="K94">
        <v>6.8397318543320971</v>
      </c>
      <c r="L94">
        <v>2.9738814503017559</v>
      </c>
    </row>
    <row r="95" spans="1:12" x14ac:dyDescent="0.25">
      <c r="A95" t="s">
        <v>35</v>
      </c>
      <c r="B95">
        <v>2</v>
      </c>
      <c r="C95">
        <v>2</v>
      </c>
      <c r="D95">
        <v>-2121.4607350855658</v>
      </c>
      <c r="E95">
        <v>-2180.4264052420681</v>
      </c>
      <c r="F95">
        <v>-2082.4607350855658</v>
      </c>
      <c r="G95" t="s">
        <v>1</v>
      </c>
      <c r="H95" t="s">
        <v>199</v>
      </c>
      <c r="I95">
        <v>2.4387392184459089</v>
      </c>
      <c r="J95">
        <v>0.46469056941600673</v>
      </c>
      <c r="K95">
        <v>1.6022397854486483</v>
      </c>
      <c r="L95">
        <v>1.3283012754954067</v>
      </c>
    </row>
    <row r="96" spans="1:12" x14ac:dyDescent="0.25">
      <c r="A96" t="s">
        <v>36</v>
      </c>
      <c r="B96">
        <v>1</v>
      </c>
      <c r="C96">
        <v>1</v>
      </c>
      <c r="D96">
        <v>-2118.1492165757027</v>
      </c>
      <c r="E96">
        <v>-2154.5144716324121</v>
      </c>
      <c r="F96">
        <v>-2094.1492165757027</v>
      </c>
      <c r="G96" t="s">
        <v>1</v>
      </c>
      <c r="H96" t="s">
        <v>250</v>
      </c>
      <c r="I96">
        <v>2.4358540293771833</v>
      </c>
      <c r="J96">
        <v>3.3222819413331521</v>
      </c>
      <c r="K96">
        <v>4.4218386901843285</v>
      </c>
      <c r="L96">
        <v>2.73616624085584</v>
      </c>
    </row>
    <row r="97" spans="1:12" x14ac:dyDescent="0.25">
      <c r="A97" t="s">
        <v>36</v>
      </c>
      <c r="B97">
        <v>1</v>
      </c>
      <c r="C97">
        <v>2</v>
      </c>
      <c r="D97">
        <v>-2068.1790323136884</v>
      </c>
      <c r="E97">
        <v>-2118.0730609076518</v>
      </c>
      <c r="F97">
        <v>-2035.1790323136881</v>
      </c>
      <c r="G97" t="s">
        <v>1</v>
      </c>
      <c r="H97" t="s">
        <v>197</v>
      </c>
      <c r="I97">
        <v>2.4377489801053214</v>
      </c>
      <c r="J97">
        <v>2.4115482486416044</v>
      </c>
      <c r="K97">
        <v>1.4580090219763782</v>
      </c>
      <c r="L97">
        <v>1.0326611683227451</v>
      </c>
    </row>
    <row r="98" spans="1:12" x14ac:dyDescent="0.25">
      <c r="A98" t="s">
        <v>36</v>
      </c>
      <c r="B98">
        <v>2</v>
      </c>
      <c r="C98">
        <v>1</v>
      </c>
      <c r="D98">
        <v>-2086.4724924718812</v>
      </c>
      <c r="E98">
        <v>-2131.8307002845754</v>
      </c>
      <c r="F98">
        <v>-2056.4724924718812</v>
      </c>
      <c r="G98" t="s">
        <v>1</v>
      </c>
      <c r="H98" t="s">
        <v>198</v>
      </c>
      <c r="I98">
        <v>2.4372647875975297</v>
      </c>
      <c r="J98">
        <v>1.5052694701104374</v>
      </c>
      <c r="K98">
        <v>4.239995752646248</v>
      </c>
      <c r="L98">
        <v>4.4425052857290108</v>
      </c>
    </row>
    <row r="99" spans="1:12" x14ac:dyDescent="0.25">
      <c r="A99" t="s">
        <v>36</v>
      </c>
      <c r="B99">
        <v>2</v>
      </c>
      <c r="C99">
        <v>2</v>
      </c>
      <c r="D99">
        <v>-2059.284038210345</v>
      </c>
      <c r="E99">
        <v>-2118.2497083668477</v>
      </c>
      <c r="F99">
        <v>-2020.2840382103452</v>
      </c>
      <c r="G99" t="s">
        <v>1</v>
      </c>
      <c r="H99" t="s">
        <v>199</v>
      </c>
      <c r="I99">
        <v>2.4387392184459089</v>
      </c>
      <c r="J99">
        <v>0.43175095679784792</v>
      </c>
      <c r="K99">
        <v>1.4485414168751096</v>
      </c>
      <c r="L99">
        <v>2.0576129866797768</v>
      </c>
    </row>
    <row r="100" spans="1:12" x14ac:dyDescent="0.25">
      <c r="A100" t="s">
        <v>37</v>
      </c>
      <c r="B100">
        <v>1</v>
      </c>
      <c r="C100">
        <v>1</v>
      </c>
      <c r="D100">
        <v>-2286.0387607227754</v>
      </c>
      <c r="E100">
        <v>-2322.4040157794848</v>
      </c>
      <c r="F100">
        <v>-2262.0387607227754</v>
      </c>
      <c r="G100" t="s">
        <v>1</v>
      </c>
      <c r="H100" t="s">
        <v>250</v>
      </c>
      <c r="I100">
        <v>2.4358540293771833</v>
      </c>
      <c r="J100">
        <v>5.4576493144255762</v>
      </c>
      <c r="K100">
        <v>8.5738270692789254</v>
      </c>
      <c r="L100">
        <v>5.7073577972950771</v>
      </c>
    </row>
    <row r="101" spans="1:12" x14ac:dyDescent="0.25">
      <c r="A101" t="s">
        <v>37</v>
      </c>
      <c r="B101">
        <v>1</v>
      </c>
      <c r="C101">
        <v>2</v>
      </c>
      <c r="D101">
        <v>-2199.7002448505145</v>
      </c>
      <c r="E101">
        <v>-2249.5942734444779</v>
      </c>
      <c r="F101">
        <v>-2166.7002448505145</v>
      </c>
      <c r="G101" t="s">
        <v>1</v>
      </c>
      <c r="H101" t="s">
        <v>197</v>
      </c>
      <c r="I101">
        <v>2.4377489801053214</v>
      </c>
      <c r="J101">
        <v>1.4065301967529937</v>
      </c>
      <c r="K101">
        <v>1.742466195754085</v>
      </c>
      <c r="L101">
        <v>4.9085893073806499</v>
      </c>
    </row>
    <row r="102" spans="1:12" x14ac:dyDescent="0.25">
      <c r="A102" t="s">
        <v>37</v>
      </c>
      <c r="B102">
        <v>2</v>
      </c>
      <c r="C102">
        <v>1</v>
      </c>
      <c r="D102">
        <v>-2268.7661371753134</v>
      </c>
      <c r="E102">
        <v>-2314.1243449880076</v>
      </c>
      <c r="F102">
        <v>-2238.7661371753134</v>
      </c>
      <c r="G102" t="s">
        <v>1</v>
      </c>
      <c r="H102" t="s">
        <v>198</v>
      </c>
      <c r="I102">
        <v>2.4372647875975297</v>
      </c>
      <c r="J102">
        <v>5.2031178925506696</v>
      </c>
      <c r="K102">
        <v>7.5284937749713814</v>
      </c>
      <c r="L102">
        <v>3.6096746250467975</v>
      </c>
    </row>
    <row r="103" spans="1:12" x14ac:dyDescent="0.25">
      <c r="A103" t="s">
        <v>37</v>
      </c>
      <c r="B103">
        <v>2</v>
      </c>
      <c r="C103">
        <v>2</v>
      </c>
      <c r="D103">
        <v>-2203.1024370989617</v>
      </c>
      <c r="E103">
        <v>-2262.0681072554639</v>
      </c>
      <c r="F103">
        <v>-2164.1024370989617</v>
      </c>
      <c r="G103" t="s">
        <v>1</v>
      </c>
      <c r="H103" t="s">
        <v>199</v>
      </c>
      <c r="I103">
        <v>2.4387392184459089</v>
      </c>
      <c r="J103">
        <v>3.2897037950045798</v>
      </c>
      <c r="K103">
        <v>2.2995456040778075</v>
      </c>
      <c r="L103">
        <v>7.8706495233082734</v>
      </c>
    </row>
    <row r="104" spans="1:12" x14ac:dyDescent="0.25">
      <c r="A104" t="s">
        <v>38</v>
      </c>
      <c r="B104">
        <v>1</v>
      </c>
      <c r="C104">
        <v>1</v>
      </c>
      <c r="D104">
        <v>-2266.8041504091916</v>
      </c>
      <c r="E104">
        <v>-2303.169405465901</v>
      </c>
      <c r="F104">
        <v>-2242.8041504091916</v>
      </c>
      <c r="G104" t="s">
        <v>1</v>
      </c>
      <c r="H104" t="s">
        <v>250</v>
      </c>
      <c r="I104">
        <v>2.4358540293771833</v>
      </c>
      <c r="J104">
        <v>4.5129967899114174</v>
      </c>
      <c r="K104">
        <v>4.0764583586681482</v>
      </c>
      <c r="L104">
        <v>5.2054356485488205</v>
      </c>
    </row>
    <row r="105" spans="1:12" x14ac:dyDescent="0.25">
      <c r="A105" t="s">
        <v>38</v>
      </c>
      <c r="B105">
        <v>1</v>
      </c>
      <c r="C105">
        <v>2</v>
      </c>
      <c r="D105">
        <v>-2214.3735996799451</v>
      </c>
      <c r="E105">
        <v>-2264.2676282739085</v>
      </c>
      <c r="F105">
        <v>-2181.3735996799451</v>
      </c>
      <c r="G105" t="s">
        <v>1</v>
      </c>
      <c r="H105" t="s">
        <v>197</v>
      </c>
      <c r="I105">
        <v>2.4377489801053214</v>
      </c>
      <c r="J105">
        <v>0.20946893194300883</v>
      </c>
      <c r="K105">
        <v>0.58980212142720712</v>
      </c>
      <c r="L105">
        <v>3.2616156374396077</v>
      </c>
    </row>
    <row r="106" spans="1:12" x14ac:dyDescent="0.25">
      <c r="A106" t="s">
        <v>38</v>
      </c>
      <c r="B106">
        <v>2</v>
      </c>
      <c r="C106">
        <v>1</v>
      </c>
      <c r="D106">
        <v>-2240.5338934669271</v>
      </c>
      <c r="E106">
        <v>-2285.8921012796213</v>
      </c>
      <c r="F106">
        <v>-2210.5338934669271</v>
      </c>
      <c r="G106" t="s">
        <v>1</v>
      </c>
      <c r="H106" t="s">
        <v>198</v>
      </c>
      <c r="I106">
        <v>2.4372647875975297</v>
      </c>
      <c r="J106">
        <v>3.9698540414879226</v>
      </c>
      <c r="K106">
        <v>3.9174343932223192</v>
      </c>
      <c r="L106">
        <v>1.9269134619383592</v>
      </c>
    </row>
    <row r="107" spans="1:12" x14ac:dyDescent="0.25">
      <c r="A107" t="s">
        <v>38</v>
      </c>
      <c r="B107">
        <v>2</v>
      </c>
      <c r="C107">
        <v>2</v>
      </c>
      <c r="D107">
        <v>-2211.7642423073121</v>
      </c>
      <c r="E107">
        <v>-2270.7299124638143</v>
      </c>
      <c r="F107">
        <v>-2172.7642423073121</v>
      </c>
      <c r="G107" t="s">
        <v>1</v>
      </c>
      <c r="H107" t="s">
        <v>199</v>
      </c>
      <c r="I107">
        <v>2.4387392184459089</v>
      </c>
      <c r="J107">
        <v>0.11076274035740069</v>
      </c>
      <c r="K107">
        <v>0.81751980421451242</v>
      </c>
      <c r="L107">
        <v>1.7773198702532882</v>
      </c>
    </row>
    <row r="108" spans="1:12" x14ac:dyDescent="0.25">
      <c r="A108" t="s">
        <v>39</v>
      </c>
      <c r="B108">
        <v>1</v>
      </c>
      <c r="C108">
        <v>1</v>
      </c>
      <c r="D108">
        <v>-2279.5770373010432</v>
      </c>
      <c r="E108">
        <v>-2315.9422923577526</v>
      </c>
      <c r="F108">
        <v>-2255.5770373010432</v>
      </c>
      <c r="G108" t="s">
        <v>1</v>
      </c>
      <c r="H108" t="s">
        <v>250</v>
      </c>
      <c r="I108">
        <v>2.4358540293771833</v>
      </c>
      <c r="J108">
        <v>5.8785963710678635</v>
      </c>
      <c r="K108">
        <v>9.668430441265965</v>
      </c>
      <c r="L108">
        <v>5.1730029415138699</v>
      </c>
    </row>
    <row r="109" spans="1:12" x14ac:dyDescent="0.25">
      <c r="A109" t="s">
        <v>39</v>
      </c>
      <c r="B109">
        <v>1</v>
      </c>
      <c r="C109">
        <v>2</v>
      </c>
      <c r="D109">
        <v>-2207.0020279263545</v>
      </c>
      <c r="E109">
        <v>-2256.8960565203179</v>
      </c>
      <c r="F109">
        <v>-2174.0020279263545</v>
      </c>
      <c r="G109" t="s">
        <v>1</v>
      </c>
      <c r="H109" t="s">
        <v>197</v>
      </c>
      <c r="I109">
        <v>2.4377489801053214</v>
      </c>
      <c r="J109">
        <v>6.1825192045014425</v>
      </c>
      <c r="K109">
        <v>3.5293947530183938</v>
      </c>
      <c r="L109">
        <v>5.167837466472605</v>
      </c>
    </row>
    <row r="110" spans="1:12" x14ac:dyDescent="0.25">
      <c r="A110" t="s">
        <v>39</v>
      </c>
      <c r="B110">
        <v>2</v>
      </c>
      <c r="C110">
        <v>1</v>
      </c>
      <c r="D110">
        <v>-2223.2534204016374</v>
      </c>
      <c r="E110">
        <v>-2268.6116282143316</v>
      </c>
      <c r="F110">
        <v>-2193.2534204016374</v>
      </c>
      <c r="G110" t="s">
        <v>1</v>
      </c>
      <c r="H110" t="s">
        <v>198</v>
      </c>
      <c r="I110">
        <v>2.4372647875975297</v>
      </c>
      <c r="J110">
        <v>5.1489160661825721</v>
      </c>
      <c r="K110">
        <v>8.7132473779241337</v>
      </c>
      <c r="L110">
        <v>2.978656127803692</v>
      </c>
    </row>
    <row r="111" spans="1:12" x14ac:dyDescent="0.25">
      <c r="A111" t="s">
        <v>39</v>
      </c>
      <c r="B111">
        <v>2</v>
      </c>
      <c r="C111">
        <v>2</v>
      </c>
      <c r="D111">
        <v>-2189.6818263782279</v>
      </c>
      <c r="E111">
        <v>-2248.6474965347302</v>
      </c>
      <c r="F111">
        <v>-2150.6818263782279</v>
      </c>
      <c r="G111" t="s">
        <v>1</v>
      </c>
      <c r="H111" t="s">
        <v>199</v>
      </c>
      <c r="I111">
        <v>2.4387392184459089</v>
      </c>
      <c r="J111">
        <v>1.8515505231736751</v>
      </c>
      <c r="K111">
        <v>1.1252172171495523</v>
      </c>
      <c r="L111">
        <v>1.6599239050429941</v>
      </c>
    </row>
    <row r="112" spans="1:12" x14ac:dyDescent="0.25">
      <c r="A112" t="s">
        <v>40</v>
      </c>
      <c r="B112">
        <v>1</v>
      </c>
      <c r="C112">
        <v>1</v>
      </c>
      <c r="D112">
        <v>-2203.6144911469823</v>
      </c>
      <c r="E112">
        <v>-2239.9797462036918</v>
      </c>
      <c r="F112">
        <v>-2179.6144911469823</v>
      </c>
      <c r="G112" t="s">
        <v>1</v>
      </c>
      <c r="H112" t="s">
        <v>250</v>
      </c>
      <c r="I112">
        <v>2.4358540293771833</v>
      </c>
      <c r="J112">
        <v>2.4304625670762481</v>
      </c>
      <c r="K112">
        <v>8.7017333839834432</v>
      </c>
      <c r="L112">
        <v>7.0204837644486915</v>
      </c>
    </row>
    <row r="113" spans="1:12" x14ac:dyDescent="0.25">
      <c r="A113" t="s">
        <v>40</v>
      </c>
      <c r="B113">
        <v>1</v>
      </c>
      <c r="C113">
        <v>2</v>
      </c>
      <c r="D113">
        <v>-2123.6022142981051</v>
      </c>
      <c r="E113">
        <v>-2173.4962428920685</v>
      </c>
      <c r="F113">
        <v>-2090.6022142981051</v>
      </c>
      <c r="G113" t="s">
        <v>1</v>
      </c>
      <c r="H113" t="s">
        <v>197</v>
      </c>
      <c r="I113">
        <v>2.4377489801053214</v>
      </c>
      <c r="J113">
        <v>0.29155896215560312</v>
      </c>
      <c r="K113">
        <v>1.1188745977220693</v>
      </c>
      <c r="L113">
        <v>4.3110729104864829</v>
      </c>
    </row>
    <row r="114" spans="1:12" x14ac:dyDescent="0.25">
      <c r="A114" t="s">
        <v>40</v>
      </c>
      <c r="B114">
        <v>2</v>
      </c>
      <c r="C114">
        <v>1</v>
      </c>
      <c r="D114">
        <v>-2169.3870658286</v>
      </c>
      <c r="E114">
        <v>-2214.7452736412943</v>
      </c>
      <c r="F114">
        <v>-2139.3870658286</v>
      </c>
      <c r="G114" t="s">
        <v>1</v>
      </c>
      <c r="H114" t="s">
        <v>198</v>
      </c>
      <c r="I114">
        <v>2.4372647875975297</v>
      </c>
      <c r="J114">
        <v>3.88019424849479</v>
      </c>
      <c r="K114">
        <v>8.4458329241630317</v>
      </c>
      <c r="L114">
        <v>2.9414764086018943</v>
      </c>
    </row>
    <row r="115" spans="1:12" x14ac:dyDescent="0.25">
      <c r="A115" t="s">
        <v>40</v>
      </c>
      <c r="B115">
        <v>2</v>
      </c>
      <c r="C115">
        <v>2</v>
      </c>
      <c r="D115">
        <v>-2123.0843965598801</v>
      </c>
      <c r="E115">
        <v>-2182.0500667163824</v>
      </c>
      <c r="F115">
        <v>-2084.0843965598801</v>
      </c>
      <c r="G115" t="s">
        <v>1</v>
      </c>
      <c r="H115" t="s">
        <v>199</v>
      </c>
      <c r="I115">
        <v>2.4387392184459089</v>
      </c>
      <c r="J115">
        <v>0.55145697430028517</v>
      </c>
      <c r="K115">
        <v>1.0970192240752712</v>
      </c>
      <c r="L115">
        <v>4.2740917816786324</v>
      </c>
    </row>
    <row r="116" spans="1:12" x14ac:dyDescent="0.25">
      <c r="A116" t="s">
        <v>41</v>
      </c>
      <c r="B116">
        <v>1</v>
      </c>
      <c r="C116">
        <v>1</v>
      </c>
      <c r="D116">
        <v>-2188.415535687398</v>
      </c>
      <c r="E116">
        <v>-2224.7807907441074</v>
      </c>
      <c r="F116">
        <v>-2164.415535687398</v>
      </c>
      <c r="G116" t="s">
        <v>1</v>
      </c>
      <c r="H116" t="s">
        <v>250</v>
      </c>
      <c r="I116">
        <v>2.4358540293771833</v>
      </c>
      <c r="J116">
        <v>3.0077361530184499</v>
      </c>
      <c r="K116">
        <v>5.2812863675085335</v>
      </c>
      <c r="L116">
        <v>6.7272124536783275</v>
      </c>
    </row>
    <row r="117" spans="1:12" x14ac:dyDescent="0.25">
      <c r="A117" t="s">
        <v>41</v>
      </c>
      <c r="B117">
        <v>1</v>
      </c>
      <c r="C117">
        <v>2</v>
      </c>
      <c r="D117">
        <v>-2125.684265390119</v>
      </c>
      <c r="E117">
        <v>-2175.5782939840824</v>
      </c>
      <c r="F117">
        <v>-2092.684265390119</v>
      </c>
      <c r="G117" t="s">
        <v>1</v>
      </c>
      <c r="H117" t="s">
        <v>197</v>
      </c>
      <c r="I117">
        <v>2.4377489801053214</v>
      </c>
      <c r="J117">
        <v>1.8811117248800626</v>
      </c>
      <c r="K117">
        <v>1.0003651481760509</v>
      </c>
      <c r="L117">
        <v>4.0724947333279689</v>
      </c>
    </row>
    <row r="118" spans="1:12" x14ac:dyDescent="0.25">
      <c r="A118" t="s">
        <v>41</v>
      </c>
      <c r="B118">
        <v>2</v>
      </c>
      <c r="C118">
        <v>1</v>
      </c>
      <c r="D118">
        <v>-2169.2960714893161</v>
      </c>
      <c r="E118">
        <v>-2214.6542793020103</v>
      </c>
      <c r="F118">
        <v>-2139.2960714893161</v>
      </c>
      <c r="G118" t="s">
        <v>1</v>
      </c>
      <c r="H118" t="s">
        <v>198</v>
      </c>
      <c r="I118">
        <v>2.4372647875975297</v>
      </c>
      <c r="J118">
        <v>2.9131072840288135</v>
      </c>
      <c r="K118">
        <v>3.9890712608322949</v>
      </c>
      <c r="L118">
        <v>2.963368181634825</v>
      </c>
    </row>
    <row r="119" spans="1:12" x14ac:dyDescent="0.25">
      <c r="A119" t="s">
        <v>41</v>
      </c>
      <c r="B119">
        <v>2</v>
      </c>
      <c r="C119">
        <v>2</v>
      </c>
      <c r="D119">
        <v>-2124.4974159289382</v>
      </c>
      <c r="E119">
        <v>-2183.4630860854404</v>
      </c>
      <c r="F119">
        <v>-2085.4974159289382</v>
      </c>
      <c r="G119" t="s">
        <v>1</v>
      </c>
      <c r="H119" t="s">
        <v>199</v>
      </c>
      <c r="I119">
        <v>2.4387392184459089</v>
      </c>
      <c r="J119">
        <v>1.5079154976044804</v>
      </c>
      <c r="K119">
        <v>0.56182335199914346</v>
      </c>
      <c r="L119">
        <v>3.5626845466821777</v>
      </c>
    </row>
    <row r="120" spans="1:12" x14ac:dyDescent="0.25">
      <c r="A120" t="s">
        <v>42</v>
      </c>
      <c r="B120">
        <v>1</v>
      </c>
      <c r="C120">
        <v>1</v>
      </c>
      <c r="D120">
        <v>-2447.9688801625125</v>
      </c>
      <c r="E120">
        <v>-2484.3341352192219</v>
      </c>
      <c r="F120">
        <v>-2423.9688801625125</v>
      </c>
      <c r="G120" t="s">
        <v>1</v>
      </c>
      <c r="H120" t="s">
        <v>250</v>
      </c>
      <c r="I120">
        <v>2.4358540293771833</v>
      </c>
      <c r="J120">
        <v>2.9784399754025057</v>
      </c>
      <c r="K120">
        <v>3.0506210562787666</v>
      </c>
      <c r="L120">
        <v>1.4097301670594529</v>
      </c>
    </row>
    <row r="121" spans="1:12" x14ac:dyDescent="0.25">
      <c r="A121" t="s">
        <v>42</v>
      </c>
      <c r="B121">
        <v>1</v>
      </c>
      <c r="C121">
        <v>2</v>
      </c>
      <c r="D121">
        <v>-2416.7947263378228</v>
      </c>
      <c r="E121">
        <v>-2466.6887549317862</v>
      </c>
      <c r="F121">
        <v>-2383.7947263378228</v>
      </c>
      <c r="G121" t="s">
        <v>1</v>
      </c>
      <c r="H121" t="s">
        <v>197</v>
      </c>
      <c r="I121">
        <v>2.4377489801053214</v>
      </c>
      <c r="J121">
        <v>3.8815465232073918</v>
      </c>
      <c r="K121">
        <v>0.5516481817017671</v>
      </c>
      <c r="L121">
        <v>2.4705897128085255</v>
      </c>
    </row>
    <row r="122" spans="1:12" x14ac:dyDescent="0.25">
      <c r="A122" t="s">
        <v>42</v>
      </c>
      <c r="B122">
        <v>2</v>
      </c>
      <c r="C122">
        <v>1</v>
      </c>
      <c r="D122">
        <v>-2428.0519002170822</v>
      </c>
      <c r="E122">
        <v>-2473.4101080297764</v>
      </c>
      <c r="F122">
        <v>-2398.0519002170822</v>
      </c>
      <c r="G122" t="s">
        <v>1</v>
      </c>
      <c r="H122" t="s">
        <v>198</v>
      </c>
      <c r="I122">
        <v>2.4372647875975297</v>
      </c>
      <c r="J122">
        <v>2.9352886508967058</v>
      </c>
      <c r="K122">
        <v>1.6137325990295701</v>
      </c>
      <c r="L122">
        <v>1.3298451245209384</v>
      </c>
    </row>
    <row r="123" spans="1:12" x14ac:dyDescent="0.25">
      <c r="A123" t="s">
        <v>42</v>
      </c>
      <c r="B123">
        <v>2</v>
      </c>
      <c r="C123">
        <v>2</v>
      </c>
      <c r="D123">
        <v>-2416.096725225611</v>
      </c>
      <c r="E123">
        <v>-2475.0623953821132</v>
      </c>
      <c r="F123">
        <v>-2377.096725225611</v>
      </c>
      <c r="G123" t="s">
        <v>1</v>
      </c>
      <c r="H123" t="s">
        <v>199</v>
      </c>
      <c r="I123">
        <v>2.4387392184459089</v>
      </c>
      <c r="J123">
        <v>3.8005917572899253</v>
      </c>
      <c r="K123">
        <v>0.16005005933852903</v>
      </c>
      <c r="L123">
        <v>3.7417750241723886</v>
      </c>
    </row>
    <row r="124" spans="1:12" x14ac:dyDescent="0.25">
      <c r="A124" t="s">
        <v>43</v>
      </c>
      <c r="B124">
        <v>1</v>
      </c>
      <c r="C124">
        <v>1</v>
      </c>
      <c r="D124">
        <v>-2392.0180487786056</v>
      </c>
      <c r="E124">
        <v>-2428.383303835315</v>
      </c>
      <c r="F124">
        <v>-2368.0180487786056</v>
      </c>
      <c r="G124" t="s">
        <v>1</v>
      </c>
      <c r="H124" t="s">
        <v>250</v>
      </c>
      <c r="I124">
        <v>2.4358540293771833</v>
      </c>
      <c r="J124">
        <v>2.894955694461165</v>
      </c>
      <c r="K124">
        <v>4.8164764403084215</v>
      </c>
      <c r="L124">
        <v>1.4657219537275155</v>
      </c>
    </row>
    <row r="125" spans="1:12" x14ac:dyDescent="0.25">
      <c r="A125" t="s">
        <v>43</v>
      </c>
      <c r="B125">
        <v>1</v>
      </c>
      <c r="C125">
        <v>2</v>
      </c>
      <c r="D125">
        <v>-2369.4486188215924</v>
      </c>
      <c r="E125">
        <v>-2419.3426474155558</v>
      </c>
      <c r="F125">
        <v>-2336.4486188215924</v>
      </c>
      <c r="G125" t="s">
        <v>1</v>
      </c>
      <c r="H125" t="s">
        <v>197</v>
      </c>
      <c r="I125">
        <v>2.4377489801053214</v>
      </c>
      <c r="J125">
        <v>3.2504006986200107</v>
      </c>
      <c r="K125">
        <v>0.30142251584968566</v>
      </c>
      <c r="L125">
        <v>3.2972975565505998</v>
      </c>
    </row>
    <row r="126" spans="1:12" x14ac:dyDescent="0.25">
      <c r="A126" t="s">
        <v>43</v>
      </c>
      <c r="B126">
        <v>2</v>
      </c>
      <c r="C126">
        <v>1</v>
      </c>
      <c r="D126">
        <v>-2380.3621605244689</v>
      </c>
      <c r="E126">
        <v>-2425.7203683371631</v>
      </c>
      <c r="F126">
        <v>-2350.3621605244689</v>
      </c>
      <c r="G126" t="s">
        <v>1</v>
      </c>
      <c r="H126" t="s">
        <v>198</v>
      </c>
      <c r="I126">
        <v>2.4372647875975297</v>
      </c>
      <c r="J126">
        <v>3.2792675778071945</v>
      </c>
      <c r="K126">
        <v>4.831342276262184</v>
      </c>
      <c r="L126">
        <v>2.2390814032591058</v>
      </c>
    </row>
    <row r="127" spans="1:12" x14ac:dyDescent="0.25">
      <c r="A127" t="s">
        <v>43</v>
      </c>
      <c r="B127">
        <v>2</v>
      </c>
      <c r="C127">
        <v>2</v>
      </c>
      <c r="D127">
        <v>-2370.674731060526</v>
      </c>
      <c r="E127">
        <v>-2429.6404012170283</v>
      </c>
      <c r="F127">
        <v>-2331.674731060526</v>
      </c>
      <c r="G127" t="s">
        <v>1</v>
      </c>
      <c r="H127" t="s">
        <v>199</v>
      </c>
      <c r="I127">
        <v>2.4387392184459089</v>
      </c>
      <c r="J127">
        <v>1.1676311258160039</v>
      </c>
      <c r="K127">
        <v>0.25771556099818327</v>
      </c>
      <c r="L127">
        <v>2.8248035008108694</v>
      </c>
    </row>
    <row r="128" spans="1:12" x14ac:dyDescent="0.25">
      <c r="A128" t="s">
        <v>44</v>
      </c>
      <c r="B128">
        <v>1</v>
      </c>
      <c r="C128">
        <v>1</v>
      </c>
      <c r="D128">
        <v>-2537.189531497077</v>
      </c>
      <c r="E128">
        <v>-2573.5547865537865</v>
      </c>
      <c r="F128">
        <v>-2513.189531497077</v>
      </c>
      <c r="G128" t="s">
        <v>1</v>
      </c>
      <c r="H128" t="s">
        <v>250</v>
      </c>
      <c r="I128">
        <v>2.4358540293771833</v>
      </c>
      <c r="J128">
        <v>4.7656443056291105</v>
      </c>
      <c r="K128">
        <v>9.0300204909605366</v>
      </c>
      <c r="L128">
        <v>3.8289122420720392</v>
      </c>
    </row>
    <row r="129" spans="1:12" x14ac:dyDescent="0.25">
      <c r="A129" t="s">
        <v>44</v>
      </c>
      <c r="B129">
        <v>1</v>
      </c>
      <c r="C129">
        <v>2</v>
      </c>
      <c r="D129">
        <v>-2469.4532481985725</v>
      </c>
      <c r="E129">
        <v>-2519.3472767925359</v>
      </c>
      <c r="F129">
        <v>-2436.4532481985725</v>
      </c>
      <c r="G129" t="s">
        <v>1</v>
      </c>
      <c r="H129" t="s">
        <v>197</v>
      </c>
      <c r="I129">
        <v>2.4377489801053214</v>
      </c>
      <c r="J129">
        <v>1.0819761107699131</v>
      </c>
      <c r="K129">
        <v>2.3649954188064304</v>
      </c>
      <c r="L129">
        <v>10.187977817837908</v>
      </c>
    </row>
    <row r="130" spans="1:12" x14ac:dyDescent="0.25">
      <c r="A130" t="s">
        <v>44</v>
      </c>
      <c r="B130">
        <v>2</v>
      </c>
      <c r="C130">
        <v>1</v>
      </c>
      <c r="D130">
        <v>-2500.575568505411</v>
      </c>
      <c r="E130">
        <v>-2545.9337763181052</v>
      </c>
      <c r="F130">
        <v>-2470.575568505411</v>
      </c>
      <c r="G130" t="s">
        <v>1</v>
      </c>
      <c r="H130" t="s">
        <v>198</v>
      </c>
      <c r="I130">
        <v>2.4372647875975297</v>
      </c>
      <c r="J130">
        <v>2.6789388454231942</v>
      </c>
      <c r="K130">
        <v>5.2371110738746127</v>
      </c>
      <c r="L130">
        <v>5.3991530450762379</v>
      </c>
    </row>
    <row r="131" spans="1:12" x14ac:dyDescent="0.25">
      <c r="A131" t="s">
        <v>44</v>
      </c>
      <c r="B131">
        <v>2</v>
      </c>
      <c r="C131">
        <v>2</v>
      </c>
      <c r="D131">
        <v>-2471.5339631060806</v>
      </c>
      <c r="E131">
        <v>-2530.4996332625828</v>
      </c>
      <c r="F131">
        <v>-2432.5339631060806</v>
      </c>
      <c r="G131" t="s">
        <v>1</v>
      </c>
      <c r="H131" t="s">
        <v>199</v>
      </c>
      <c r="I131">
        <v>2.4387392184459089</v>
      </c>
      <c r="J131">
        <v>3.0378849126365335</v>
      </c>
      <c r="K131">
        <v>4.5212778034277319</v>
      </c>
      <c r="L131">
        <v>10.976792746795669</v>
      </c>
    </row>
    <row r="132" spans="1:12" x14ac:dyDescent="0.25">
      <c r="A132" t="s">
        <v>45</v>
      </c>
      <c r="B132">
        <v>1</v>
      </c>
      <c r="C132">
        <v>1</v>
      </c>
      <c r="D132">
        <v>-2316.72313839662</v>
      </c>
      <c r="E132">
        <v>-2353.0883934533294</v>
      </c>
      <c r="F132">
        <v>-2292.72313839662</v>
      </c>
      <c r="G132" t="s">
        <v>1</v>
      </c>
      <c r="H132" t="s">
        <v>250</v>
      </c>
      <c r="I132">
        <v>2.4358540293771833</v>
      </c>
      <c r="J132">
        <v>2.9699274016060415</v>
      </c>
      <c r="K132">
        <v>6.6187822785220405</v>
      </c>
      <c r="L132">
        <v>2.041089435340488</v>
      </c>
    </row>
    <row r="133" spans="1:12" x14ac:dyDescent="0.25">
      <c r="A133" t="s">
        <v>45</v>
      </c>
      <c r="B133">
        <v>1</v>
      </c>
      <c r="C133">
        <v>2</v>
      </c>
      <c r="D133">
        <v>-2287.7869739799171</v>
      </c>
      <c r="E133">
        <v>-2337.6810025738805</v>
      </c>
      <c r="F133">
        <v>-2254.7869739799171</v>
      </c>
      <c r="G133" t="s">
        <v>1</v>
      </c>
      <c r="H133" t="s">
        <v>197</v>
      </c>
      <c r="I133">
        <v>2.4377489801053214</v>
      </c>
      <c r="J133">
        <v>2.3957355269035148</v>
      </c>
      <c r="K133">
        <v>0.55250904360230157</v>
      </c>
      <c r="L133">
        <v>3.7109908213550473</v>
      </c>
    </row>
    <row r="134" spans="1:12" x14ac:dyDescent="0.25">
      <c r="A134" t="s">
        <v>45</v>
      </c>
      <c r="B134">
        <v>2</v>
      </c>
      <c r="C134">
        <v>1</v>
      </c>
      <c r="D134">
        <v>-2303.5632286704877</v>
      </c>
      <c r="E134">
        <v>-2348.9214364831819</v>
      </c>
      <c r="F134">
        <v>-2273.5632286704877</v>
      </c>
      <c r="G134" t="s">
        <v>1</v>
      </c>
      <c r="H134" t="s">
        <v>198</v>
      </c>
      <c r="I134">
        <v>2.4372647875975297</v>
      </c>
      <c r="J134">
        <v>4.0334942763257065</v>
      </c>
      <c r="K134">
        <v>4.235421324686385</v>
      </c>
      <c r="L134">
        <v>2.5507229258481643</v>
      </c>
    </row>
    <row r="135" spans="1:12" x14ac:dyDescent="0.25">
      <c r="A135" t="s">
        <v>45</v>
      </c>
      <c r="B135">
        <v>2</v>
      </c>
      <c r="C135">
        <v>2</v>
      </c>
      <c r="D135">
        <v>-2290.9733067996503</v>
      </c>
      <c r="E135">
        <v>-2349.9389769561526</v>
      </c>
      <c r="F135">
        <v>-2251.9733067996503</v>
      </c>
      <c r="G135" t="s">
        <v>1</v>
      </c>
      <c r="H135" t="s">
        <v>199</v>
      </c>
      <c r="I135">
        <v>2.4387392184459089</v>
      </c>
      <c r="J135">
        <v>3.8379277913586587</v>
      </c>
      <c r="K135">
        <v>0.85642404580076548</v>
      </c>
      <c r="L135">
        <v>4.234384048597831</v>
      </c>
    </row>
    <row r="136" spans="1:12" x14ac:dyDescent="0.25">
      <c r="A136" t="s">
        <v>46</v>
      </c>
      <c r="B136">
        <v>1</v>
      </c>
      <c r="C136">
        <v>1</v>
      </c>
      <c r="D136">
        <v>-2303.0225564040074</v>
      </c>
      <c r="E136">
        <v>-2339.3878114607169</v>
      </c>
      <c r="F136">
        <v>-2279.0225564040074</v>
      </c>
      <c r="G136" t="s">
        <v>1</v>
      </c>
      <c r="H136" t="s">
        <v>250</v>
      </c>
      <c r="I136">
        <v>2.4358540293771833</v>
      </c>
      <c r="J136">
        <v>3.9193122765578114</v>
      </c>
      <c r="K136">
        <v>6.9163640584856259</v>
      </c>
      <c r="L136">
        <v>2.4647351260404218</v>
      </c>
    </row>
    <row r="137" spans="1:12" x14ac:dyDescent="0.25">
      <c r="A137" t="s">
        <v>46</v>
      </c>
      <c r="B137">
        <v>1</v>
      </c>
      <c r="C137">
        <v>2</v>
      </c>
      <c r="D137">
        <v>-2268.5637223537087</v>
      </c>
      <c r="E137">
        <v>-2318.4577509476721</v>
      </c>
      <c r="F137">
        <v>-2235.5637223537087</v>
      </c>
      <c r="G137" t="s">
        <v>1</v>
      </c>
      <c r="H137" t="s">
        <v>197</v>
      </c>
      <c r="I137">
        <v>2.4377489801053214</v>
      </c>
      <c r="J137">
        <v>7.9598106272625433</v>
      </c>
      <c r="K137">
        <v>0.43427314474112533</v>
      </c>
      <c r="L137">
        <v>5.9643628376383795</v>
      </c>
    </row>
    <row r="138" spans="1:12" x14ac:dyDescent="0.25">
      <c r="A138" t="s">
        <v>46</v>
      </c>
      <c r="B138">
        <v>2</v>
      </c>
      <c r="C138">
        <v>1</v>
      </c>
      <c r="D138">
        <v>-2280.2485872734233</v>
      </c>
      <c r="E138">
        <v>-2325.6067950861175</v>
      </c>
      <c r="F138">
        <v>-2250.2485872734233</v>
      </c>
      <c r="G138" t="s">
        <v>1</v>
      </c>
      <c r="H138" t="s">
        <v>198</v>
      </c>
      <c r="I138">
        <v>2.4372647875975297</v>
      </c>
      <c r="J138">
        <v>6.9312370372315906</v>
      </c>
      <c r="K138">
        <v>6.1467239583281952</v>
      </c>
      <c r="L138">
        <v>8.2449977708957007</v>
      </c>
    </row>
    <row r="139" spans="1:12" x14ac:dyDescent="0.25">
      <c r="A139" t="s">
        <v>46</v>
      </c>
      <c r="B139">
        <v>2</v>
      </c>
      <c r="C139">
        <v>2</v>
      </c>
      <c r="D139">
        <v>-2261.3592251213522</v>
      </c>
      <c r="E139">
        <v>-2320.3248952778545</v>
      </c>
      <c r="F139">
        <v>-2222.3592251213522</v>
      </c>
      <c r="G139" t="s">
        <v>1</v>
      </c>
      <c r="H139" t="s">
        <v>199</v>
      </c>
      <c r="I139">
        <v>2.4387392184459089</v>
      </c>
      <c r="J139">
        <v>5.6295225905333366</v>
      </c>
      <c r="K139">
        <v>0.30119644308721111</v>
      </c>
      <c r="L139">
        <v>7.7258672259512764</v>
      </c>
    </row>
    <row r="140" spans="1:12" x14ac:dyDescent="0.25">
      <c r="A140" t="s">
        <v>47</v>
      </c>
      <c r="B140">
        <v>1</v>
      </c>
      <c r="C140">
        <v>1</v>
      </c>
      <c r="D140">
        <v>-2331.3885276337705</v>
      </c>
      <c r="E140">
        <v>-2367.75378269048</v>
      </c>
      <c r="F140">
        <v>-2307.3885276337705</v>
      </c>
      <c r="G140" t="s">
        <v>1</v>
      </c>
      <c r="H140" t="s">
        <v>250</v>
      </c>
      <c r="I140">
        <v>2.4358540293771833</v>
      </c>
      <c r="J140">
        <v>3.9106148624876482</v>
      </c>
      <c r="K140">
        <v>9.3919785145304431</v>
      </c>
      <c r="L140">
        <v>3.9948206851123134</v>
      </c>
    </row>
    <row r="141" spans="1:12" x14ac:dyDescent="0.25">
      <c r="A141" t="s">
        <v>47</v>
      </c>
      <c r="B141">
        <v>1</v>
      </c>
      <c r="C141">
        <v>2</v>
      </c>
      <c r="D141">
        <v>-2283.503960210578</v>
      </c>
      <c r="E141">
        <v>-2333.3979888045415</v>
      </c>
      <c r="F141">
        <v>-2250.503960210578</v>
      </c>
      <c r="G141" t="s">
        <v>1</v>
      </c>
      <c r="H141" t="s">
        <v>197</v>
      </c>
      <c r="I141">
        <v>2.4377489801053214</v>
      </c>
      <c r="J141">
        <v>2.6054896006654347</v>
      </c>
      <c r="K141">
        <v>0.80806206729423058</v>
      </c>
      <c r="L141">
        <v>5.2253959485211485</v>
      </c>
    </row>
    <row r="142" spans="1:12" x14ac:dyDescent="0.25">
      <c r="A142" t="s">
        <v>47</v>
      </c>
      <c r="B142">
        <v>2</v>
      </c>
      <c r="C142">
        <v>1</v>
      </c>
      <c r="D142">
        <v>-2317.0204888190237</v>
      </c>
      <c r="E142">
        <v>-2362.378696631718</v>
      </c>
      <c r="F142">
        <v>-2287.0204888190237</v>
      </c>
      <c r="G142" t="s">
        <v>1</v>
      </c>
      <c r="H142" t="s">
        <v>198</v>
      </c>
      <c r="I142">
        <v>2.4372647875975297</v>
      </c>
      <c r="J142">
        <v>3.5265313009087542</v>
      </c>
      <c r="K142">
        <v>6.2243344333549864</v>
      </c>
      <c r="L142">
        <v>2.6751527604772845</v>
      </c>
    </row>
    <row r="143" spans="1:12" x14ac:dyDescent="0.25">
      <c r="A143" t="s">
        <v>47</v>
      </c>
      <c r="B143">
        <v>2</v>
      </c>
      <c r="C143">
        <v>2</v>
      </c>
      <c r="D143">
        <v>-2283.1506701229309</v>
      </c>
      <c r="E143">
        <v>-2342.1163402794332</v>
      </c>
      <c r="F143">
        <v>-2244.1506701229309</v>
      </c>
      <c r="G143" t="s">
        <v>1</v>
      </c>
      <c r="H143" t="s">
        <v>199</v>
      </c>
      <c r="I143">
        <v>2.4387392184459089</v>
      </c>
      <c r="J143">
        <v>1.9964938025015853</v>
      </c>
      <c r="K143">
        <v>1.7020305478544309</v>
      </c>
      <c r="L143">
        <v>3.7512490779597796</v>
      </c>
    </row>
    <row r="144" spans="1:12" x14ac:dyDescent="0.25">
      <c r="A144" t="s">
        <v>48</v>
      </c>
      <c r="B144">
        <v>1</v>
      </c>
      <c r="C144">
        <v>1</v>
      </c>
      <c r="D144">
        <v>-2338.6672047949619</v>
      </c>
      <c r="E144">
        <v>-2375.0324598516713</v>
      </c>
      <c r="F144">
        <v>-2314.6672047949619</v>
      </c>
      <c r="G144" t="s">
        <v>1</v>
      </c>
      <c r="H144" t="s">
        <v>250</v>
      </c>
      <c r="I144">
        <v>2.4358540293771833</v>
      </c>
      <c r="J144">
        <v>3.3299483715871454</v>
      </c>
      <c r="K144">
        <v>7.5202275900417153</v>
      </c>
      <c r="L144">
        <v>2.7264488268119131</v>
      </c>
    </row>
    <row r="145" spans="1:12" x14ac:dyDescent="0.25">
      <c r="A145" t="s">
        <v>48</v>
      </c>
      <c r="B145">
        <v>1</v>
      </c>
      <c r="C145">
        <v>2</v>
      </c>
      <c r="D145">
        <v>-2296.1297459457933</v>
      </c>
      <c r="E145">
        <v>-2346.0237745397567</v>
      </c>
      <c r="F145">
        <v>-2263.1297459457933</v>
      </c>
      <c r="G145" t="s">
        <v>1</v>
      </c>
      <c r="H145" t="s">
        <v>197</v>
      </c>
      <c r="I145">
        <v>2.4377489801053214</v>
      </c>
      <c r="J145">
        <v>2.5036586203799538</v>
      </c>
      <c r="K145">
        <v>0.76380390690607958</v>
      </c>
      <c r="L145">
        <v>3.8139108304061047</v>
      </c>
    </row>
    <row r="146" spans="1:12" x14ac:dyDescent="0.25">
      <c r="A146" t="s">
        <v>48</v>
      </c>
      <c r="B146">
        <v>2</v>
      </c>
      <c r="C146">
        <v>1</v>
      </c>
      <c r="D146">
        <v>-2313.5286538349851</v>
      </c>
      <c r="E146">
        <v>-2358.8868616476793</v>
      </c>
      <c r="F146">
        <v>-2283.5286538349851</v>
      </c>
      <c r="G146" t="s">
        <v>1</v>
      </c>
      <c r="H146" t="s">
        <v>198</v>
      </c>
      <c r="I146">
        <v>2.4372647875975297</v>
      </c>
      <c r="J146">
        <v>2.8868952349506913</v>
      </c>
      <c r="K146">
        <v>6.105001685073554</v>
      </c>
      <c r="L146">
        <v>2.5099647708910022</v>
      </c>
    </row>
    <row r="147" spans="1:12" x14ac:dyDescent="0.25">
      <c r="A147" t="s">
        <v>48</v>
      </c>
      <c r="B147">
        <v>2</v>
      </c>
      <c r="C147">
        <v>2</v>
      </c>
      <c r="D147">
        <v>-2296.126684518812</v>
      </c>
      <c r="E147">
        <v>-2355.0923546753143</v>
      </c>
      <c r="F147">
        <v>-2257.126684518812</v>
      </c>
      <c r="G147" t="s">
        <v>1</v>
      </c>
      <c r="H147" t="s">
        <v>199</v>
      </c>
      <c r="I147">
        <v>2.4387392184459089</v>
      </c>
      <c r="J147">
        <v>4.2154159265155329</v>
      </c>
      <c r="K147">
        <v>0.58342247617771914</v>
      </c>
      <c r="L147">
        <v>5.2723453426073918</v>
      </c>
    </row>
    <row r="148" spans="1:12" x14ac:dyDescent="0.25">
      <c r="A148" t="s">
        <v>49</v>
      </c>
      <c r="B148">
        <v>1</v>
      </c>
      <c r="C148">
        <v>1</v>
      </c>
      <c r="D148">
        <v>-2323.4212321432465</v>
      </c>
      <c r="E148">
        <v>-2359.7864871999559</v>
      </c>
      <c r="F148">
        <v>-2299.4212321432465</v>
      </c>
      <c r="G148" t="s">
        <v>1</v>
      </c>
      <c r="H148" t="s">
        <v>250</v>
      </c>
      <c r="I148">
        <v>2.4358540293771833</v>
      </c>
      <c r="J148">
        <v>1.0874131692051878</v>
      </c>
      <c r="K148">
        <v>6.7891482767401072</v>
      </c>
      <c r="L148">
        <v>1.0124872824062769</v>
      </c>
    </row>
    <row r="149" spans="1:12" x14ac:dyDescent="0.25">
      <c r="A149" t="s">
        <v>49</v>
      </c>
      <c r="B149">
        <v>1</v>
      </c>
      <c r="C149">
        <v>2</v>
      </c>
      <c r="D149">
        <v>-2287.4366132756577</v>
      </c>
      <c r="E149">
        <v>-2337.3306418696211</v>
      </c>
      <c r="F149">
        <v>-2254.4366132756577</v>
      </c>
      <c r="G149" t="s">
        <v>1</v>
      </c>
      <c r="H149" t="s">
        <v>197</v>
      </c>
      <c r="I149">
        <v>2.4377489801053214</v>
      </c>
      <c r="J149">
        <v>1.6368267122174136</v>
      </c>
      <c r="K149">
        <v>0.31194504543975665</v>
      </c>
      <c r="L149">
        <v>2.587322405833322</v>
      </c>
    </row>
    <row r="150" spans="1:12" x14ac:dyDescent="0.25">
      <c r="A150" t="s">
        <v>49</v>
      </c>
      <c r="B150">
        <v>2</v>
      </c>
      <c r="C150">
        <v>1</v>
      </c>
      <c r="D150">
        <v>-2291.6439594979929</v>
      </c>
      <c r="E150">
        <v>-2337.0021673106871</v>
      </c>
      <c r="F150">
        <v>-2261.6439594979929</v>
      </c>
      <c r="G150" t="s">
        <v>1</v>
      </c>
      <c r="H150" t="s">
        <v>198</v>
      </c>
      <c r="I150">
        <v>2.4372647875975297</v>
      </c>
      <c r="J150">
        <v>5.6447348364308239</v>
      </c>
      <c r="K150">
        <v>5.0616485565151823</v>
      </c>
      <c r="L150">
        <v>4.5074134870976295</v>
      </c>
    </row>
    <row r="151" spans="1:12" x14ac:dyDescent="0.25">
      <c r="A151" t="s">
        <v>49</v>
      </c>
      <c r="B151">
        <v>2</v>
      </c>
      <c r="C151">
        <v>2</v>
      </c>
      <c r="D151">
        <v>-2273.8783609933262</v>
      </c>
      <c r="E151">
        <v>-2332.8440311498284</v>
      </c>
      <c r="F151">
        <v>-2234.8783609933262</v>
      </c>
      <c r="G151" t="s">
        <v>1</v>
      </c>
      <c r="H151" t="s">
        <v>199</v>
      </c>
      <c r="I151">
        <v>2.4387392184459089</v>
      </c>
      <c r="J151">
        <v>2.9234671459160553</v>
      </c>
      <c r="K151">
        <v>0.5259495006387066</v>
      </c>
      <c r="L151">
        <v>5.2799801605052137</v>
      </c>
    </row>
    <row r="152" spans="1:12" x14ac:dyDescent="0.25">
      <c r="A152" t="s">
        <v>50</v>
      </c>
      <c r="B152">
        <v>1</v>
      </c>
      <c r="C152">
        <v>1</v>
      </c>
      <c r="D152">
        <v>-2166.0826228634451</v>
      </c>
      <c r="E152">
        <v>-2202.4478779201545</v>
      </c>
      <c r="F152">
        <v>-2142.0826228634451</v>
      </c>
      <c r="G152" t="s">
        <v>1</v>
      </c>
      <c r="H152" t="s">
        <v>250</v>
      </c>
      <c r="I152">
        <v>2.4358540293771833</v>
      </c>
      <c r="J152">
        <v>4.3607384639804438</v>
      </c>
      <c r="K152">
        <v>6.1901610179673181</v>
      </c>
      <c r="L152">
        <v>3.5531496878564122</v>
      </c>
    </row>
    <row r="153" spans="1:12" x14ac:dyDescent="0.25">
      <c r="A153" t="s">
        <v>50</v>
      </c>
      <c r="B153">
        <v>1</v>
      </c>
      <c r="C153">
        <v>2</v>
      </c>
      <c r="D153">
        <v>-2121.5530747544753</v>
      </c>
      <c r="E153">
        <v>-2171.4471033484388</v>
      </c>
      <c r="F153">
        <v>-2088.5530747544753</v>
      </c>
      <c r="G153" t="s">
        <v>1</v>
      </c>
      <c r="H153" t="s">
        <v>197</v>
      </c>
      <c r="I153">
        <v>2.4377489801053214</v>
      </c>
      <c r="J153">
        <v>2.8428260082634487</v>
      </c>
      <c r="K153">
        <v>0.29460438230872305</v>
      </c>
      <c r="L153">
        <v>1.1169679153227305</v>
      </c>
    </row>
    <row r="154" spans="1:12" x14ac:dyDescent="0.25">
      <c r="A154" t="s">
        <v>50</v>
      </c>
      <c r="B154">
        <v>2</v>
      </c>
      <c r="C154">
        <v>1</v>
      </c>
      <c r="D154">
        <v>-2146.5615203068355</v>
      </c>
      <c r="E154">
        <v>-2191.9197281195297</v>
      </c>
      <c r="F154">
        <v>-2116.5615203068355</v>
      </c>
      <c r="G154" t="s">
        <v>1</v>
      </c>
      <c r="H154" t="s">
        <v>198</v>
      </c>
      <c r="I154">
        <v>2.4372647875975297</v>
      </c>
      <c r="J154">
        <v>4.6807946440040045</v>
      </c>
      <c r="K154">
        <v>5.2727920637492103</v>
      </c>
      <c r="L154">
        <v>3.8762243929292706</v>
      </c>
    </row>
    <row r="155" spans="1:12" x14ac:dyDescent="0.25">
      <c r="A155" t="s">
        <v>50</v>
      </c>
      <c r="B155">
        <v>2</v>
      </c>
      <c r="C155">
        <v>2</v>
      </c>
      <c r="D155">
        <v>-2122.1663480478751</v>
      </c>
      <c r="E155">
        <v>-2181.1320182043773</v>
      </c>
      <c r="F155">
        <v>-2083.1663480478751</v>
      </c>
      <c r="G155" t="s">
        <v>1</v>
      </c>
      <c r="H155" t="s">
        <v>199</v>
      </c>
      <c r="I155">
        <v>2.4387392184459089</v>
      </c>
      <c r="J155">
        <v>2.7419317092791236</v>
      </c>
      <c r="K155">
        <v>0.5584986897192743</v>
      </c>
      <c r="L155">
        <v>1.8263783689546955</v>
      </c>
    </row>
    <row r="156" spans="1:12" x14ac:dyDescent="0.25">
      <c r="A156" t="s">
        <v>51</v>
      </c>
      <c r="B156">
        <v>1</v>
      </c>
      <c r="C156">
        <v>1</v>
      </c>
      <c r="D156">
        <v>-2279.8586870944941</v>
      </c>
      <c r="E156">
        <v>-2316.2239421512036</v>
      </c>
      <c r="F156">
        <v>-2255.8586870944941</v>
      </c>
      <c r="G156" t="s">
        <v>1</v>
      </c>
      <c r="H156" t="s">
        <v>250</v>
      </c>
      <c r="I156">
        <v>2.4358540293771833</v>
      </c>
      <c r="J156">
        <v>3.4676373818611612</v>
      </c>
      <c r="K156">
        <v>5.6319285153214356</v>
      </c>
      <c r="L156">
        <v>3.859823268341108</v>
      </c>
    </row>
    <row r="157" spans="1:12" x14ac:dyDescent="0.25">
      <c r="A157" t="s">
        <v>51</v>
      </c>
      <c r="B157">
        <v>1</v>
      </c>
      <c r="C157">
        <v>2</v>
      </c>
      <c r="D157">
        <v>-2240.7182051368554</v>
      </c>
      <c r="E157">
        <v>-2290.6122337308188</v>
      </c>
      <c r="F157">
        <v>-2207.7182051368554</v>
      </c>
      <c r="G157" t="s">
        <v>1</v>
      </c>
      <c r="H157" t="s">
        <v>197</v>
      </c>
      <c r="I157">
        <v>2.4377489801053214</v>
      </c>
      <c r="J157">
        <v>3.6724163979454532</v>
      </c>
      <c r="K157">
        <v>1.2698229189674008</v>
      </c>
      <c r="L157">
        <v>0.8886917778563761</v>
      </c>
    </row>
    <row r="158" spans="1:12" x14ac:dyDescent="0.25">
      <c r="A158" t="s">
        <v>51</v>
      </c>
      <c r="B158">
        <v>2</v>
      </c>
      <c r="C158">
        <v>1</v>
      </c>
      <c r="D158">
        <v>-2248.9094796622194</v>
      </c>
      <c r="E158">
        <v>-2294.2676874749136</v>
      </c>
      <c r="F158">
        <v>-2218.9094796622194</v>
      </c>
      <c r="G158" t="s">
        <v>1</v>
      </c>
      <c r="H158" t="s">
        <v>198</v>
      </c>
      <c r="I158">
        <v>2.4372647875975297</v>
      </c>
      <c r="J158">
        <v>4.1468438395324183</v>
      </c>
      <c r="K158">
        <v>3.549239412231989</v>
      </c>
      <c r="L158">
        <v>1.6440912891233144</v>
      </c>
    </row>
    <row r="159" spans="1:12" x14ac:dyDescent="0.25">
      <c r="A159" t="s">
        <v>51</v>
      </c>
      <c r="B159">
        <v>2</v>
      </c>
      <c r="C159">
        <v>2</v>
      </c>
      <c r="D159">
        <v>-2231.8325360579906</v>
      </c>
      <c r="E159">
        <v>-2290.7982062144929</v>
      </c>
      <c r="F159">
        <v>-2192.8325360579906</v>
      </c>
      <c r="G159" t="s">
        <v>1</v>
      </c>
      <c r="H159" t="s">
        <v>199</v>
      </c>
      <c r="I159">
        <v>2.4387392184459089</v>
      </c>
      <c r="J159">
        <v>2.7036748793011003</v>
      </c>
      <c r="K159">
        <v>1.1619850502623525</v>
      </c>
      <c r="L159">
        <v>0.80391744162875511</v>
      </c>
    </row>
    <row r="160" spans="1:12" x14ac:dyDescent="0.25">
      <c r="A160" t="s">
        <v>52</v>
      </c>
      <c r="B160">
        <v>1</v>
      </c>
      <c r="C160">
        <v>1</v>
      </c>
      <c r="D160">
        <v>-2444.9535432244015</v>
      </c>
      <c r="E160">
        <v>-2481.318798281111</v>
      </c>
      <c r="F160">
        <v>-2420.9535432244015</v>
      </c>
      <c r="G160" t="s">
        <v>1</v>
      </c>
      <c r="H160" t="s">
        <v>250</v>
      </c>
      <c r="I160">
        <v>2.4358540293771833</v>
      </c>
      <c r="J160">
        <v>7.924578916121483</v>
      </c>
      <c r="K160">
        <v>14.291244285118294</v>
      </c>
      <c r="L160">
        <v>6.9501675975422907</v>
      </c>
    </row>
    <row r="161" spans="1:12" x14ac:dyDescent="0.25">
      <c r="A161" t="s">
        <v>52</v>
      </c>
      <c r="B161">
        <v>1</v>
      </c>
      <c r="C161">
        <v>2</v>
      </c>
      <c r="D161">
        <v>-2360.5662387705443</v>
      </c>
      <c r="E161">
        <v>-2410.4602673645077</v>
      </c>
      <c r="F161">
        <v>-2327.5662387705443</v>
      </c>
      <c r="G161" t="s">
        <v>1</v>
      </c>
      <c r="H161" t="s">
        <v>197</v>
      </c>
      <c r="I161">
        <v>2.4377489801053214</v>
      </c>
      <c r="J161">
        <v>3.2975518856747579</v>
      </c>
      <c r="K161">
        <v>4.2006930980276493</v>
      </c>
      <c r="L161">
        <v>9.3618149008930551</v>
      </c>
    </row>
    <row r="162" spans="1:12" x14ac:dyDescent="0.25">
      <c r="A162" t="s">
        <v>52</v>
      </c>
      <c r="B162">
        <v>2</v>
      </c>
      <c r="C162">
        <v>1</v>
      </c>
      <c r="D162">
        <v>-2418.1212281391881</v>
      </c>
      <c r="E162">
        <v>-2463.4794359518824</v>
      </c>
      <c r="F162">
        <v>-2388.1212281391881</v>
      </c>
      <c r="G162" t="s">
        <v>1</v>
      </c>
      <c r="H162" t="s">
        <v>198</v>
      </c>
      <c r="I162">
        <v>2.4372647875975297</v>
      </c>
      <c r="J162">
        <v>8.7407269434596397</v>
      </c>
      <c r="K162">
        <v>11.911957550363812</v>
      </c>
      <c r="L162">
        <v>1.9668843188741409</v>
      </c>
    </row>
    <row r="163" spans="1:12" x14ac:dyDescent="0.25">
      <c r="A163" t="s">
        <v>52</v>
      </c>
      <c r="B163">
        <v>2</v>
      </c>
      <c r="C163">
        <v>2</v>
      </c>
      <c r="D163">
        <v>-2351.3816653524227</v>
      </c>
      <c r="E163">
        <v>-2410.347335508925</v>
      </c>
      <c r="F163">
        <v>-2312.3816653524227</v>
      </c>
      <c r="G163" t="s">
        <v>1</v>
      </c>
      <c r="H163" t="s">
        <v>199</v>
      </c>
      <c r="I163">
        <v>2.4387392184459089</v>
      </c>
      <c r="J163">
        <v>1.0742483291508647</v>
      </c>
      <c r="K163">
        <v>3.7495265491345076</v>
      </c>
      <c r="L163">
        <v>3.6299335081827531</v>
      </c>
    </row>
    <row r="164" spans="1:12" x14ac:dyDescent="0.25">
      <c r="A164" t="s">
        <v>53</v>
      </c>
      <c r="B164">
        <v>1</v>
      </c>
      <c r="C164">
        <v>1</v>
      </c>
      <c r="D164">
        <v>-2221.1985281134394</v>
      </c>
      <c r="E164">
        <v>-2257.5637831701488</v>
      </c>
      <c r="F164">
        <v>-2197.1985281134394</v>
      </c>
      <c r="G164" t="s">
        <v>1</v>
      </c>
      <c r="H164" t="s">
        <v>250</v>
      </c>
      <c r="I164">
        <v>2.4358540293771833</v>
      </c>
      <c r="J164">
        <v>5.4327151867510661</v>
      </c>
      <c r="K164">
        <v>6.4128657841915508</v>
      </c>
      <c r="L164">
        <v>2.559888954244018</v>
      </c>
    </row>
    <row r="165" spans="1:12" x14ac:dyDescent="0.25">
      <c r="A165" t="s">
        <v>53</v>
      </c>
      <c r="B165">
        <v>1</v>
      </c>
      <c r="C165">
        <v>2</v>
      </c>
      <c r="D165">
        <v>-2187.0407631611806</v>
      </c>
      <c r="E165">
        <v>-2236.934791755144</v>
      </c>
      <c r="F165">
        <v>-2154.0407631611806</v>
      </c>
      <c r="G165" t="s">
        <v>1</v>
      </c>
      <c r="H165" t="s">
        <v>197</v>
      </c>
      <c r="I165">
        <v>2.4377489801053214</v>
      </c>
      <c r="J165">
        <v>4.9469607136582878</v>
      </c>
      <c r="K165">
        <v>0.8847112002533235</v>
      </c>
      <c r="L165">
        <v>3.4076290995263778</v>
      </c>
    </row>
    <row r="166" spans="1:12" x14ac:dyDescent="0.25">
      <c r="A166" t="s">
        <v>53</v>
      </c>
      <c r="B166">
        <v>2</v>
      </c>
      <c r="C166">
        <v>1</v>
      </c>
      <c r="D166">
        <v>-2194.9146975232848</v>
      </c>
      <c r="E166">
        <v>-2240.272905335979</v>
      </c>
      <c r="F166">
        <v>-2164.9146975232848</v>
      </c>
      <c r="G166" t="s">
        <v>1</v>
      </c>
      <c r="H166" t="s">
        <v>198</v>
      </c>
      <c r="I166">
        <v>2.4372647875975297</v>
      </c>
      <c r="J166">
        <v>4.1558226229123489</v>
      </c>
      <c r="K166">
        <v>4.1297113276423874</v>
      </c>
      <c r="L166">
        <v>1.7027623701282164</v>
      </c>
    </row>
    <row r="167" spans="1:12" x14ac:dyDescent="0.25">
      <c r="A167" t="s">
        <v>53</v>
      </c>
      <c r="B167">
        <v>2</v>
      </c>
      <c r="C167">
        <v>2</v>
      </c>
      <c r="D167">
        <v>-2184.9481898966187</v>
      </c>
      <c r="E167">
        <v>-2243.913860053121</v>
      </c>
      <c r="F167">
        <v>-2145.9481898966187</v>
      </c>
      <c r="G167" t="s">
        <v>1</v>
      </c>
      <c r="H167" t="s">
        <v>199</v>
      </c>
      <c r="I167">
        <v>2.4387392184459089</v>
      </c>
      <c r="J167">
        <v>3.0963072200284407</v>
      </c>
      <c r="K167">
        <v>0.62295236463030912</v>
      </c>
      <c r="L167">
        <v>3.3110883336745203</v>
      </c>
    </row>
    <row r="168" spans="1:12" x14ac:dyDescent="0.25">
      <c r="A168" t="s">
        <v>54</v>
      </c>
      <c r="B168">
        <v>1</v>
      </c>
      <c r="C168">
        <v>1</v>
      </c>
      <c r="D168">
        <v>-2210.3432411655149</v>
      </c>
      <c r="E168">
        <v>-2246.7084962222243</v>
      </c>
      <c r="F168">
        <v>-2186.3432411655149</v>
      </c>
      <c r="G168" t="s">
        <v>1</v>
      </c>
      <c r="H168" t="s">
        <v>250</v>
      </c>
      <c r="I168">
        <v>2.4358540293771833</v>
      </c>
      <c r="J168">
        <v>4.3508778777551882</v>
      </c>
      <c r="K168">
        <v>9.4886736245164069</v>
      </c>
      <c r="L168">
        <v>3.765182767930749</v>
      </c>
    </row>
    <row r="169" spans="1:12" x14ac:dyDescent="0.25">
      <c r="A169" t="s">
        <v>54</v>
      </c>
      <c r="B169">
        <v>1</v>
      </c>
      <c r="C169">
        <v>2</v>
      </c>
      <c r="D169">
        <v>-2162.8221064383597</v>
      </c>
      <c r="E169">
        <v>-2212.7161350323231</v>
      </c>
      <c r="F169">
        <v>-2129.8221064383597</v>
      </c>
      <c r="G169" t="s">
        <v>1</v>
      </c>
      <c r="H169" t="s">
        <v>197</v>
      </c>
      <c r="I169">
        <v>2.4377489801053214</v>
      </c>
      <c r="J169">
        <v>4.4102367070087318</v>
      </c>
      <c r="K169">
        <v>3.0153993825101586</v>
      </c>
      <c r="L169">
        <v>3.4118269579111713</v>
      </c>
    </row>
    <row r="170" spans="1:12" x14ac:dyDescent="0.25">
      <c r="A170" t="s">
        <v>54</v>
      </c>
      <c r="B170">
        <v>2</v>
      </c>
      <c r="C170">
        <v>1</v>
      </c>
      <c r="D170">
        <v>-2195.6565046410451</v>
      </c>
      <c r="E170">
        <v>-2241.0147124537393</v>
      </c>
      <c r="F170">
        <v>-2165.6565046410451</v>
      </c>
      <c r="G170" t="s">
        <v>1</v>
      </c>
      <c r="H170" t="s">
        <v>198</v>
      </c>
      <c r="I170">
        <v>2.4372647875975297</v>
      </c>
      <c r="J170">
        <v>4.3257667144507366</v>
      </c>
      <c r="K170">
        <v>8.1285893204268493</v>
      </c>
      <c r="L170">
        <v>3.5769437638536585</v>
      </c>
    </row>
    <row r="171" spans="1:12" x14ac:dyDescent="0.25">
      <c r="A171" t="s">
        <v>54</v>
      </c>
      <c r="B171">
        <v>2</v>
      </c>
      <c r="C171">
        <v>2</v>
      </c>
      <c r="D171">
        <v>-2164.3954092058611</v>
      </c>
      <c r="E171">
        <v>-2223.3610793623634</v>
      </c>
      <c r="F171">
        <v>-2125.3954092058611</v>
      </c>
      <c r="G171" t="s">
        <v>1</v>
      </c>
      <c r="H171" t="s">
        <v>199</v>
      </c>
      <c r="I171">
        <v>2.4387392184459089</v>
      </c>
      <c r="J171">
        <v>4.37549830654988</v>
      </c>
      <c r="K171">
        <v>3.2237827933376955</v>
      </c>
      <c r="L171">
        <v>4.3838643488267008</v>
      </c>
    </row>
    <row r="172" spans="1:12" x14ac:dyDescent="0.25">
      <c r="A172" t="s">
        <v>55</v>
      </c>
      <c r="B172">
        <v>1</v>
      </c>
      <c r="C172">
        <v>1</v>
      </c>
      <c r="D172">
        <v>-2411.130937694259</v>
      </c>
      <c r="E172">
        <v>-2442.9505358688798</v>
      </c>
      <c r="F172">
        <v>-2390.130937694259</v>
      </c>
      <c r="G172" t="s">
        <v>1</v>
      </c>
      <c r="H172" t="s">
        <v>248</v>
      </c>
      <c r="I172">
        <v>2.4353972183634829</v>
      </c>
      <c r="J172">
        <v>5.1016660140168781</v>
      </c>
      <c r="K172">
        <v>8.6530304283291066</v>
      </c>
      <c r="L172">
        <v>4.6373981384519558</v>
      </c>
    </row>
    <row r="173" spans="1:12" x14ac:dyDescent="0.25">
      <c r="A173" t="s">
        <v>55</v>
      </c>
      <c r="B173">
        <v>1</v>
      </c>
      <c r="C173">
        <v>2</v>
      </c>
      <c r="D173">
        <v>-2359.0220884452883</v>
      </c>
      <c r="E173">
        <v>-2404.3802962579825</v>
      </c>
      <c r="F173">
        <v>-2329.0220884452883</v>
      </c>
      <c r="G173" t="s">
        <v>1</v>
      </c>
      <c r="H173" t="s">
        <v>198</v>
      </c>
      <c r="I173">
        <v>2.4372647875975297</v>
      </c>
      <c r="J173">
        <v>4.512392669930124</v>
      </c>
      <c r="K173">
        <v>2.7491857549324039</v>
      </c>
      <c r="L173">
        <v>3.1793794936891477</v>
      </c>
    </row>
    <row r="174" spans="1:12" x14ac:dyDescent="0.25">
      <c r="A174" t="s">
        <v>55</v>
      </c>
      <c r="B174">
        <v>2</v>
      </c>
      <c r="C174">
        <v>1</v>
      </c>
      <c r="D174">
        <v>-2379.7877387664121</v>
      </c>
      <c r="E174">
        <v>-2420.6101257978366</v>
      </c>
      <c r="F174">
        <v>-2352.7877387664121</v>
      </c>
      <c r="G174" t="s">
        <v>1</v>
      </c>
      <c r="H174" t="s">
        <v>252</v>
      </c>
      <c r="I174">
        <v>2.4367876667637969</v>
      </c>
      <c r="J174">
        <v>4.4616205639311985</v>
      </c>
      <c r="K174">
        <v>5.5188920346339003</v>
      </c>
      <c r="L174">
        <v>4.6819675270925165</v>
      </c>
    </row>
    <row r="175" spans="1:12" x14ac:dyDescent="0.25">
      <c r="A175" t="s">
        <v>55</v>
      </c>
      <c r="B175">
        <v>2</v>
      </c>
      <c r="C175">
        <v>2</v>
      </c>
      <c r="D175">
        <v>-2354.0451673169364</v>
      </c>
      <c r="E175">
        <v>-2408.4750166921694</v>
      </c>
      <c r="F175">
        <v>-2318.0451673169364</v>
      </c>
      <c r="G175" t="s">
        <v>1</v>
      </c>
      <c r="H175" t="s">
        <v>256</v>
      </c>
      <c r="I175">
        <v>2.4382404026715849</v>
      </c>
      <c r="J175">
        <v>4.3577530567799236</v>
      </c>
      <c r="K175">
        <v>2.9809366213914252</v>
      </c>
      <c r="L175">
        <v>1.9473326896320311</v>
      </c>
    </row>
    <row r="176" spans="1:12" x14ac:dyDescent="0.25">
      <c r="A176" t="s">
        <v>56</v>
      </c>
      <c r="B176">
        <v>1</v>
      </c>
      <c r="C176">
        <v>1</v>
      </c>
      <c r="D176">
        <v>-2438.2799020050993</v>
      </c>
      <c r="E176">
        <v>-2474.6451570618087</v>
      </c>
      <c r="F176">
        <v>-2414.2799020050993</v>
      </c>
      <c r="G176" t="s">
        <v>1</v>
      </c>
      <c r="H176" t="s">
        <v>250</v>
      </c>
      <c r="I176">
        <v>2.4358540293771833</v>
      </c>
      <c r="J176">
        <v>6.8711012747856151</v>
      </c>
      <c r="K176">
        <v>9.5271455643111302</v>
      </c>
      <c r="L176">
        <v>6.1939913988819288</v>
      </c>
    </row>
    <row r="177" spans="1:12" x14ac:dyDescent="0.25">
      <c r="A177" t="s">
        <v>56</v>
      </c>
      <c r="B177">
        <v>1</v>
      </c>
      <c r="C177">
        <v>2</v>
      </c>
      <c r="D177">
        <v>-2382.5441597262793</v>
      </c>
      <c r="E177">
        <v>-2432.4381883202427</v>
      </c>
      <c r="F177">
        <v>-2349.5441597262793</v>
      </c>
      <c r="G177" t="s">
        <v>1</v>
      </c>
      <c r="H177" t="s">
        <v>197</v>
      </c>
      <c r="I177">
        <v>2.4377489801053214</v>
      </c>
      <c r="J177">
        <v>20.779189964634238</v>
      </c>
      <c r="K177">
        <v>0.51150701929454934</v>
      </c>
      <c r="L177">
        <v>5.6487038800024783</v>
      </c>
    </row>
    <row r="178" spans="1:12" x14ac:dyDescent="0.25">
      <c r="A178" t="s">
        <v>56</v>
      </c>
      <c r="B178">
        <v>2</v>
      </c>
      <c r="C178">
        <v>1</v>
      </c>
      <c r="D178">
        <v>-2413.3722980680359</v>
      </c>
      <c r="E178">
        <v>-2458.7305058807301</v>
      </c>
      <c r="F178">
        <v>-2383.3722980680359</v>
      </c>
      <c r="G178" t="s">
        <v>1</v>
      </c>
      <c r="H178" t="s">
        <v>198</v>
      </c>
      <c r="I178">
        <v>2.4372647875975297</v>
      </c>
      <c r="J178">
        <v>13.260107810187025</v>
      </c>
      <c r="K178">
        <v>9.8860328556008508</v>
      </c>
      <c r="L178">
        <v>6.9028365045132851</v>
      </c>
    </row>
    <row r="179" spans="1:12" x14ac:dyDescent="0.25">
      <c r="A179" t="s">
        <v>56</v>
      </c>
      <c r="B179">
        <v>2</v>
      </c>
      <c r="C179">
        <v>2</v>
      </c>
      <c r="D179">
        <v>-2368.6167428259896</v>
      </c>
      <c r="E179">
        <v>-2427.5824129824919</v>
      </c>
      <c r="F179">
        <v>-2329.6167428259896</v>
      </c>
      <c r="G179" t="s">
        <v>1</v>
      </c>
      <c r="H179" t="s">
        <v>199</v>
      </c>
      <c r="I179">
        <v>2.4387392184459089</v>
      </c>
      <c r="J179">
        <v>13.287854634831524</v>
      </c>
      <c r="K179">
        <v>0.45115993593995696</v>
      </c>
      <c r="L179">
        <v>4.9916908513004969</v>
      </c>
    </row>
    <row r="180" spans="1:12" x14ac:dyDescent="0.25">
      <c r="A180" t="s">
        <v>57</v>
      </c>
      <c r="B180">
        <v>1</v>
      </c>
      <c r="C180">
        <v>1</v>
      </c>
      <c r="D180">
        <v>-2354.1513756776194</v>
      </c>
      <c r="E180">
        <v>-2385.9709738522401</v>
      </c>
      <c r="F180">
        <v>-2333.1513756776194</v>
      </c>
      <c r="G180" t="s">
        <v>1</v>
      </c>
      <c r="H180" t="s">
        <v>248</v>
      </c>
      <c r="I180">
        <v>2.4353972183634829</v>
      </c>
      <c r="J180">
        <v>7.2462507997406576</v>
      </c>
      <c r="K180">
        <v>16.949424651388792</v>
      </c>
      <c r="L180">
        <v>4.4022226058298806</v>
      </c>
    </row>
    <row r="181" spans="1:12" x14ac:dyDescent="0.25">
      <c r="A181" t="s">
        <v>57</v>
      </c>
      <c r="B181">
        <v>1</v>
      </c>
      <c r="C181">
        <v>2</v>
      </c>
      <c r="D181">
        <v>-2281.5864638157514</v>
      </c>
      <c r="E181">
        <v>-2326.9446716284456</v>
      </c>
      <c r="F181">
        <v>-2251.5864638157514</v>
      </c>
      <c r="G181" t="s">
        <v>1</v>
      </c>
      <c r="H181" t="s">
        <v>198</v>
      </c>
      <c r="I181">
        <v>2.4372647875975297</v>
      </c>
      <c r="J181">
        <v>9.1364850827182931</v>
      </c>
      <c r="K181">
        <v>2.5957914736836889</v>
      </c>
      <c r="L181">
        <v>7.066771670948385</v>
      </c>
    </row>
    <row r="182" spans="1:12" x14ac:dyDescent="0.25">
      <c r="A182" t="s">
        <v>57</v>
      </c>
      <c r="B182">
        <v>2</v>
      </c>
      <c r="C182">
        <v>1</v>
      </c>
      <c r="D182">
        <v>-2334.3961430456425</v>
      </c>
      <c r="E182">
        <v>-2375.218530077067</v>
      </c>
      <c r="F182">
        <v>-2307.3961430456425</v>
      </c>
      <c r="G182" t="s">
        <v>1</v>
      </c>
      <c r="H182" t="s">
        <v>252</v>
      </c>
      <c r="I182">
        <v>2.4367876667637969</v>
      </c>
      <c r="J182">
        <v>7.0215418364845839</v>
      </c>
      <c r="K182">
        <v>14.981351366992202</v>
      </c>
      <c r="L182">
        <v>5.1201081674707414</v>
      </c>
    </row>
    <row r="183" spans="1:12" x14ac:dyDescent="0.25">
      <c r="A183" t="s">
        <v>57</v>
      </c>
      <c r="B183">
        <v>2</v>
      </c>
      <c r="C183">
        <v>2</v>
      </c>
      <c r="D183">
        <v>-2283.7179877286444</v>
      </c>
      <c r="E183">
        <v>-2338.1478371038775</v>
      </c>
      <c r="F183">
        <v>-2247.7179877286444</v>
      </c>
      <c r="G183" t="s">
        <v>1</v>
      </c>
      <c r="H183" t="s">
        <v>256</v>
      </c>
      <c r="I183">
        <v>2.4382404026715849</v>
      </c>
      <c r="J183">
        <v>8.1827515040635515</v>
      </c>
      <c r="K183">
        <v>2.5863997507256791</v>
      </c>
      <c r="L183">
        <v>4.8288349941686821</v>
      </c>
    </row>
    <row r="184" spans="1:12" x14ac:dyDescent="0.25">
      <c r="A184" t="s">
        <v>58</v>
      </c>
      <c r="B184">
        <v>1</v>
      </c>
      <c r="C184">
        <v>1</v>
      </c>
      <c r="D184">
        <v>-2367.7029855184064</v>
      </c>
      <c r="E184">
        <v>-2404.0682405751159</v>
      </c>
      <c r="F184">
        <v>-2343.7029855184064</v>
      </c>
      <c r="G184" t="s">
        <v>1</v>
      </c>
      <c r="H184" t="s">
        <v>250</v>
      </c>
      <c r="I184">
        <v>2.4358540293771833</v>
      </c>
      <c r="J184">
        <v>6.90586650718038</v>
      </c>
      <c r="K184">
        <v>15.723152709906692</v>
      </c>
      <c r="L184">
        <v>1.2726825550021166</v>
      </c>
    </row>
    <row r="185" spans="1:12" x14ac:dyDescent="0.25">
      <c r="A185" t="s">
        <v>58</v>
      </c>
      <c r="B185">
        <v>1</v>
      </c>
      <c r="C185">
        <v>2</v>
      </c>
      <c r="D185">
        <v>-2319.6155688897124</v>
      </c>
      <c r="E185">
        <v>-2369.5095974836759</v>
      </c>
      <c r="F185">
        <v>-2286.6155688897124</v>
      </c>
      <c r="G185" t="s">
        <v>1</v>
      </c>
      <c r="H185" t="s">
        <v>197</v>
      </c>
      <c r="I185">
        <v>2.4377489801053214</v>
      </c>
      <c r="J185">
        <v>5.4024363712753019</v>
      </c>
      <c r="K185">
        <v>5.4795167536889613</v>
      </c>
      <c r="L185">
        <v>1.9807275127435107</v>
      </c>
    </row>
    <row r="186" spans="1:12" x14ac:dyDescent="0.25">
      <c r="A186" t="s">
        <v>58</v>
      </c>
      <c r="B186">
        <v>2</v>
      </c>
      <c r="C186">
        <v>1</v>
      </c>
      <c r="D186">
        <v>-2325.6135264695395</v>
      </c>
      <c r="E186">
        <v>-2370.9717342822337</v>
      </c>
      <c r="F186">
        <v>-2295.6135264695395</v>
      </c>
      <c r="G186" t="s">
        <v>1</v>
      </c>
      <c r="H186" t="s">
        <v>198</v>
      </c>
      <c r="I186">
        <v>2.4372647875975297</v>
      </c>
      <c r="J186">
        <v>6.5102250701074746</v>
      </c>
      <c r="K186">
        <v>16.423307154637012</v>
      </c>
      <c r="L186">
        <v>3.0928206394740911</v>
      </c>
    </row>
    <row r="187" spans="1:12" x14ac:dyDescent="0.25">
      <c r="A187" t="s">
        <v>58</v>
      </c>
      <c r="B187">
        <v>2</v>
      </c>
      <c r="C187">
        <v>2</v>
      </c>
      <c r="D187">
        <v>-2290.454244057295</v>
      </c>
      <c r="E187">
        <v>-2349.4199142137973</v>
      </c>
      <c r="F187">
        <v>-2251.454244057295</v>
      </c>
      <c r="G187" t="s">
        <v>1</v>
      </c>
      <c r="H187" t="s">
        <v>199</v>
      </c>
      <c r="I187">
        <v>2.4387392184459089</v>
      </c>
      <c r="J187">
        <v>3.5171886694155927</v>
      </c>
      <c r="K187">
        <v>4.8534937479388516</v>
      </c>
      <c r="L187">
        <v>5.9325286542774771</v>
      </c>
    </row>
    <row r="188" spans="1:12" x14ac:dyDescent="0.25">
      <c r="A188" t="s">
        <v>59</v>
      </c>
      <c r="B188">
        <v>1</v>
      </c>
      <c r="C188">
        <v>1</v>
      </c>
      <c r="D188">
        <v>-2648.7627842563402</v>
      </c>
      <c r="E188">
        <v>-2685.1280393130496</v>
      </c>
      <c r="F188">
        <v>-2624.7627842563402</v>
      </c>
      <c r="G188" t="s">
        <v>1</v>
      </c>
      <c r="H188" t="s">
        <v>250</v>
      </c>
      <c r="I188">
        <v>2.4358540293771833</v>
      </c>
      <c r="J188">
        <v>13.119452621578411</v>
      </c>
      <c r="K188">
        <v>6.9296345295033941</v>
      </c>
      <c r="L188">
        <v>4.1283244876856333</v>
      </c>
    </row>
    <row r="189" spans="1:12" x14ac:dyDescent="0.25">
      <c r="A189" t="s">
        <v>59</v>
      </c>
      <c r="B189">
        <v>1</v>
      </c>
      <c r="C189">
        <v>2</v>
      </c>
      <c r="D189">
        <v>-2597.4510081915846</v>
      </c>
      <c r="E189">
        <v>-2647.345036785548</v>
      </c>
      <c r="F189">
        <v>-2564.4510081915846</v>
      </c>
      <c r="G189" t="s">
        <v>1</v>
      </c>
      <c r="H189" t="s">
        <v>197</v>
      </c>
      <c r="I189">
        <v>2.4377489801053214</v>
      </c>
      <c r="J189">
        <v>17.618823406586323</v>
      </c>
      <c r="K189">
        <v>2.384855757920973</v>
      </c>
      <c r="L189">
        <v>10.043409296445654</v>
      </c>
    </row>
    <row r="190" spans="1:12" x14ac:dyDescent="0.25">
      <c r="A190" t="s">
        <v>59</v>
      </c>
      <c r="B190">
        <v>2</v>
      </c>
      <c r="C190">
        <v>1</v>
      </c>
      <c r="D190">
        <v>-2608.8689724917749</v>
      </c>
      <c r="E190">
        <v>-2654.2271803044691</v>
      </c>
      <c r="F190">
        <v>-2578.8689724917749</v>
      </c>
      <c r="G190" t="s">
        <v>1</v>
      </c>
      <c r="H190" t="s">
        <v>198</v>
      </c>
      <c r="I190">
        <v>2.4372647875975297</v>
      </c>
      <c r="J190">
        <v>13.560739556748928</v>
      </c>
      <c r="K190">
        <v>2.9731265366578774</v>
      </c>
      <c r="L190">
        <v>3.0485148349634348</v>
      </c>
    </row>
    <row r="191" spans="1:12" x14ac:dyDescent="0.25">
      <c r="A191" t="s">
        <v>59</v>
      </c>
      <c r="B191">
        <v>2</v>
      </c>
      <c r="C191">
        <v>2</v>
      </c>
      <c r="D191">
        <v>-2593.3365219585626</v>
      </c>
      <c r="E191">
        <v>-2652.3021921150648</v>
      </c>
      <c r="F191">
        <v>-2554.3365219585626</v>
      </c>
      <c r="G191" t="s">
        <v>1</v>
      </c>
      <c r="H191" t="s">
        <v>199</v>
      </c>
      <c r="I191">
        <v>2.4387392184459089</v>
      </c>
      <c r="J191">
        <v>19.306089405303542</v>
      </c>
      <c r="K191">
        <v>2.6879649157343009</v>
      </c>
      <c r="L191">
        <v>7.1850691347617159</v>
      </c>
    </row>
    <row r="192" spans="1:12" x14ac:dyDescent="0.25">
      <c r="A192" t="s">
        <v>60</v>
      </c>
      <c r="B192">
        <v>1</v>
      </c>
      <c r="C192">
        <v>1</v>
      </c>
      <c r="D192">
        <v>-2491.5818087812468</v>
      </c>
      <c r="E192">
        <v>-2527.9470638379562</v>
      </c>
      <c r="F192">
        <v>-2467.5818087812468</v>
      </c>
      <c r="G192" t="s">
        <v>1</v>
      </c>
      <c r="H192" t="s">
        <v>250</v>
      </c>
      <c r="I192">
        <v>2.4358540293771833</v>
      </c>
      <c r="J192">
        <v>14.110245278720113</v>
      </c>
      <c r="K192">
        <v>13.002118959545708</v>
      </c>
      <c r="L192">
        <v>5.4954231902471289</v>
      </c>
    </row>
    <row r="193" spans="1:12" x14ac:dyDescent="0.25">
      <c r="A193" t="s">
        <v>60</v>
      </c>
      <c r="B193">
        <v>1</v>
      </c>
      <c r="C193">
        <v>2</v>
      </c>
      <c r="D193">
        <v>-2427.8351112977234</v>
      </c>
      <c r="E193">
        <v>-2477.7291398916868</v>
      </c>
      <c r="F193">
        <v>-2394.8351112977234</v>
      </c>
      <c r="G193" t="s">
        <v>1</v>
      </c>
      <c r="H193" t="s">
        <v>197</v>
      </c>
      <c r="I193">
        <v>2.4377489801053214</v>
      </c>
      <c r="J193">
        <v>13.189074482076926</v>
      </c>
      <c r="K193">
        <v>0.46743914878616888</v>
      </c>
      <c r="L193">
        <v>4.7291862427534133</v>
      </c>
    </row>
    <row r="194" spans="1:12" x14ac:dyDescent="0.25">
      <c r="A194" t="s">
        <v>60</v>
      </c>
      <c r="B194">
        <v>2</v>
      </c>
      <c r="C194">
        <v>1</v>
      </c>
      <c r="D194">
        <v>-2440.1490694682411</v>
      </c>
      <c r="E194">
        <v>-2485.5072772809353</v>
      </c>
      <c r="F194">
        <v>-2410.1490694682411</v>
      </c>
      <c r="G194" t="s">
        <v>1</v>
      </c>
      <c r="H194" t="s">
        <v>198</v>
      </c>
      <c r="I194">
        <v>2.4372647875975297</v>
      </c>
      <c r="J194">
        <v>5.1887448887305965</v>
      </c>
      <c r="K194">
        <v>13.628580866984633</v>
      </c>
      <c r="L194">
        <v>2.9369831597308638</v>
      </c>
    </row>
    <row r="195" spans="1:12" x14ac:dyDescent="0.25">
      <c r="A195" t="s">
        <v>60</v>
      </c>
      <c r="B195">
        <v>2</v>
      </c>
      <c r="C195">
        <v>2</v>
      </c>
      <c r="D195">
        <v>-2391.002637706747</v>
      </c>
      <c r="E195">
        <v>-2449.9683078632493</v>
      </c>
      <c r="F195">
        <v>-2352.002637706747</v>
      </c>
      <c r="G195" t="s">
        <v>1</v>
      </c>
      <c r="H195" t="s">
        <v>199</v>
      </c>
      <c r="I195">
        <v>2.4387392184459089</v>
      </c>
      <c r="J195">
        <v>1.5719955392830267</v>
      </c>
      <c r="K195">
        <v>0.91846637902342354</v>
      </c>
      <c r="L195">
        <v>4.4815373991222485</v>
      </c>
    </row>
    <row r="196" spans="1:12" x14ac:dyDescent="0.25">
      <c r="A196" t="s">
        <v>61</v>
      </c>
      <c r="B196">
        <v>1</v>
      </c>
      <c r="C196">
        <v>1</v>
      </c>
      <c r="D196">
        <v>-2604.1684095891069</v>
      </c>
      <c r="E196">
        <v>-2640.5336646458163</v>
      </c>
      <c r="F196">
        <v>-2580.1684095891069</v>
      </c>
      <c r="G196" t="s">
        <v>1</v>
      </c>
      <c r="H196" t="s">
        <v>250</v>
      </c>
      <c r="I196">
        <v>2.4358540293771833</v>
      </c>
      <c r="J196">
        <v>11.359387936673754</v>
      </c>
      <c r="K196">
        <v>8.3772425177857457</v>
      </c>
      <c r="L196">
        <v>2.4796455761008187</v>
      </c>
    </row>
    <row r="197" spans="1:12" x14ac:dyDescent="0.25">
      <c r="A197" t="s">
        <v>61</v>
      </c>
      <c r="B197">
        <v>1</v>
      </c>
      <c r="C197">
        <v>2</v>
      </c>
      <c r="D197">
        <v>-2550.6256050888624</v>
      </c>
      <c r="E197">
        <v>-2600.5196336828258</v>
      </c>
      <c r="F197">
        <v>-2517.6256050888624</v>
      </c>
      <c r="G197" t="s">
        <v>1</v>
      </c>
      <c r="H197" t="s">
        <v>197</v>
      </c>
      <c r="I197">
        <v>2.4377489801053214</v>
      </c>
      <c r="J197">
        <v>12.805694374153747</v>
      </c>
      <c r="K197">
        <v>4.1960899154626361</v>
      </c>
      <c r="L197">
        <v>7.537107432108666</v>
      </c>
    </row>
    <row r="198" spans="1:12" x14ac:dyDescent="0.25">
      <c r="A198" t="s">
        <v>61</v>
      </c>
      <c r="B198">
        <v>2</v>
      </c>
      <c r="C198">
        <v>1</v>
      </c>
      <c r="D198">
        <v>-2567.900314681217</v>
      </c>
      <c r="E198">
        <v>-2613.2585224939112</v>
      </c>
      <c r="F198">
        <v>-2537.900314681217</v>
      </c>
      <c r="G198" t="s">
        <v>1</v>
      </c>
      <c r="H198" t="s">
        <v>198</v>
      </c>
      <c r="I198">
        <v>2.4372647875975297</v>
      </c>
      <c r="J198">
        <v>10.445956459672871</v>
      </c>
      <c r="K198">
        <v>2.9603119500974939</v>
      </c>
      <c r="L198">
        <v>3.3955676921402804</v>
      </c>
    </row>
    <row r="199" spans="1:12" x14ac:dyDescent="0.25">
      <c r="A199" t="s">
        <v>61</v>
      </c>
      <c r="B199">
        <v>2</v>
      </c>
      <c r="C199">
        <v>2</v>
      </c>
      <c r="D199">
        <v>-2546.5058015580471</v>
      </c>
      <c r="E199">
        <v>-2605.4714717145494</v>
      </c>
      <c r="F199">
        <v>-2507.5058015580471</v>
      </c>
      <c r="G199" t="s">
        <v>1</v>
      </c>
      <c r="H199" t="s">
        <v>199</v>
      </c>
      <c r="I199">
        <v>2.4387392184459089</v>
      </c>
      <c r="J199">
        <v>11.376022234581479</v>
      </c>
      <c r="K199">
        <v>1.5645742237393139</v>
      </c>
      <c r="L199">
        <v>5.481708056892713</v>
      </c>
    </row>
    <row r="200" spans="1:12" x14ac:dyDescent="0.25">
      <c r="A200" t="s">
        <v>62</v>
      </c>
      <c r="B200">
        <v>1</v>
      </c>
      <c r="C200">
        <v>1</v>
      </c>
      <c r="D200">
        <v>-2528.8275121969164</v>
      </c>
      <c r="E200">
        <v>-2560.6471103715371</v>
      </c>
      <c r="F200">
        <v>-2507.8275121969164</v>
      </c>
      <c r="G200" t="s">
        <v>1</v>
      </c>
      <c r="H200" t="s">
        <v>248</v>
      </c>
      <c r="I200">
        <v>2.4353972183634829</v>
      </c>
      <c r="J200">
        <v>12.06450961370083</v>
      </c>
      <c r="K200">
        <v>15.255645065151873</v>
      </c>
      <c r="L200">
        <v>7.8305856441019914</v>
      </c>
    </row>
    <row r="201" spans="1:12" x14ac:dyDescent="0.25">
      <c r="A201" t="s">
        <v>62</v>
      </c>
      <c r="B201">
        <v>1</v>
      </c>
      <c r="C201">
        <v>2</v>
      </c>
      <c r="D201">
        <v>-2477.69747399057</v>
      </c>
      <c r="E201">
        <v>-2523.0556818032642</v>
      </c>
      <c r="F201">
        <v>-2447.69747399057</v>
      </c>
      <c r="G201" t="s">
        <v>1</v>
      </c>
      <c r="H201" t="s">
        <v>198</v>
      </c>
      <c r="I201">
        <v>2.4372647875975297</v>
      </c>
      <c r="J201">
        <v>19.855348298575656</v>
      </c>
      <c r="K201">
        <v>8.2446517353795041</v>
      </c>
      <c r="L201">
        <v>7.488770499429819</v>
      </c>
    </row>
    <row r="202" spans="1:12" x14ac:dyDescent="0.25">
      <c r="A202" t="s">
        <v>62</v>
      </c>
      <c r="B202">
        <v>2</v>
      </c>
      <c r="C202">
        <v>1</v>
      </c>
      <c r="D202">
        <v>-2517.4225544164333</v>
      </c>
      <c r="E202">
        <v>-2558.2449414478579</v>
      </c>
      <c r="F202">
        <v>-2490.4225544164333</v>
      </c>
      <c r="G202" t="s">
        <v>1</v>
      </c>
      <c r="H202" t="s">
        <v>252</v>
      </c>
      <c r="I202">
        <v>2.4367876667637969</v>
      </c>
      <c r="J202">
        <v>12.047933360381547</v>
      </c>
      <c r="K202">
        <v>10.411833086154461</v>
      </c>
      <c r="L202">
        <v>11.784380563798717</v>
      </c>
    </row>
    <row r="203" spans="1:12" x14ac:dyDescent="0.25">
      <c r="A203" t="s">
        <v>62</v>
      </c>
      <c r="B203">
        <v>2</v>
      </c>
      <c r="C203">
        <v>2</v>
      </c>
      <c r="D203">
        <v>-2481.8358582793517</v>
      </c>
      <c r="E203">
        <v>-2536.2657076545847</v>
      </c>
      <c r="F203">
        <v>-2445.8358582793517</v>
      </c>
      <c r="G203" t="s">
        <v>1</v>
      </c>
      <c r="H203" t="s">
        <v>256</v>
      </c>
      <c r="I203">
        <v>2.4382404026715849</v>
      </c>
      <c r="J203">
        <v>17.867796904762471</v>
      </c>
      <c r="K203">
        <v>9.2469585449080007</v>
      </c>
      <c r="L203">
        <v>6.9423377162863238</v>
      </c>
    </row>
    <row r="204" spans="1:12" x14ac:dyDescent="0.25">
      <c r="A204" t="s">
        <v>63</v>
      </c>
      <c r="B204">
        <v>1</v>
      </c>
      <c r="C204">
        <v>1</v>
      </c>
      <c r="D204">
        <v>-2697.8426096006624</v>
      </c>
      <c r="E204">
        <v>-2734.2078646573718</v>
      </c>
      <c r="F204">
        <v>-2673.8426096006624</v>
      </c>
      <c r="G204" t="s">
        <v>1</v>
      </c>
      <c r="H204" t="s">
        <v>250</v>
      </c>
      <c r="I204">
        <v>2.4358540293771833</v>
      </c>
      <c r="J204">
        <v>5.4881660116171727</v>
      </c>
      <c r="K204">
        <v>8.0044773258010018</v>
      </c>
      <c r="L204">
        <v>5.2234627414024777</v>
      </c>
    </row>
    <row r="205" spans="1:12" x14ac:dyDescent="0.25">
      <c r="A205" t="s">
        <v>63</v>
      </c>
      <c r="B205">
        <v>1</v>
      </c>
      <c r="C205">
        <v>2</v>
      </c>
      <c r="D205">
        <v>-2653.9660750717499</v>
      </c>
      <c r="E205">
        <v>-2703.8601036657133</v>
      </c>
      <c r="F205">
        <v>-2620.9660750717499</v>
      </c>
      <c r="G205" t="s">
        <v>1</v>
      </c>
      <c r="H205" t="s">
        <v>197</v>
      </c>
      <c r="I205">
        <v>2.4377489801053214</v>
      </c>
      <c r="J205">
        <v>8.4684463022553089</v>
      </c>
      <c r="K205">
        <v>5.6106858649539628</v>
      </c>
      <c r="L205">
        <v>2.1566997760689222</v>
      </c>
    </row>
    <row r="206" spans="1:12" x14ac:dyDescent="0.25">
      <c r="A206" t="s">
        <v>63</v>
      </c>
      <c r="B206">
        <v>2</v>
      </c>
      <c r="C206">
        <v>1</v>
      </c>
      <c r="D206">
        <v>-2677.6458971534048</v>
      </c>
      <c r="E206">
        <v>-2723.004104966099</v>
      </c>
      <c r="F206">
        <v>-2647.6458971534048</v>
      </c>
      <c r="G206" t="s">
        <v>1</v>
      </c>
      <c r="H206" t="s">
        <v>198</v>
      </c>
      <c r="I206">
        <v>2.4372647875975297</v>
      </c>
      <c r="J206">
        <v>6.7535007271333143</v>
      </c>
      <c r="K206">
        <v>4.8130630955963012</v>
      </c>
      <c r="L206">
        <v>12.365540870377334</v>
      </c>
    </row>
    <row r="207" spans="1:12" x14ac:dyDescent="0.25">
      <c r="A207" t="s">
        <v>63</v>
      </c>
      <c r="B207">
        <v>2</v>
      </c>
      <c r="C207">
        <v>2</v>
      </c>
      <c r="D207">
        <v>-2652.5662152036948</v>
      </c>
      <c r="E207">
        <v>-2711.5318853601971</v>
      </c>
      <c r="F207">
        <v>-2613.5662152036948</v>
      </c>
      <c r="G207" t="s">
        <v>1</v>
      </c>
      <c r="H207" t="s">
        <v>199</v>
      </c>
      <c r="I207">
        <v>2.4387392184459089</v>
      </c>
      <c r="J207">
        <v>9.4721151290331367</v>
      </c>
      <c r="K207">
        <v>5.2792545503759252</v>
      </c>
      <c r="L207">
        <v>1.8265006426380179</v>
      </c>
    </row>
    <row r="208" spans="1:12" x14ac:dyDescent="0.25">
      <c r="A208" t="s">
        <v>64</v>
      </c>
      <c r="B208">
        <v>1</v>
      </c>
      <c r="C208">
        <v>1</v>
      </c>
      <c r="D208">
        <v>-2477.199916674042</v>
      </c>
      <c r="E208">
        <v>-2513.5651717307514</v>
      </c>
      <c r="F208">
        <v>-2453.199916674042</v>
      </c>
      <c r="G208" t="s">
        <v>1</v>
      </c>
      <c r="H208" t="s">
        <v>250</v>
      </c>
      <c r="I208">
        <v>2.4358540293771833</v>
      </c>
      <c r="J208">
        <v>9.0213598906286077</v>
      </c>
      <c r="K208">
        <v>7.3484486871022403</v>
      </c>
      <c r="L208">
        <v>10.603984357909971</v>
      </c>
    </row>
    <row r="209" spans="1:12" x14ac:dyDescent="0.25">
      <c r="A209" t="s">
        <v>64</v>
      </c>
      <c r="B209">
        <v>1</v>
      </c>
      <c r="C209">
        <v>2</v>
      </c>
      <c r="D209">
        <v>-2416.1597487120871</v>
      </c>
      <c r="E209">
        <v>-2466.0537773060505</v>
      </c>
      <c r="F209">
        <v>-2383.1597487120871</v>
      </c>
      <c r="G209" t="s">
        <v>1</v>
      </c>
      <c r="H209" t="s">
        <v>197</v>
      </c>
      <c r="I209">
        <v>2.4377489801053214</v>
      </c>
      <c r="J209">
        <v>8.02686166859427</v>
      </c>
      <c r="K209">
        <v>1.3156877763782269</v>
      </c>
      <c r="L209">
        <v>5.4024834898496845</v>
      </c>
    </row>
    <row r="210" spans="1:12" x14ac:dyDescent="0.25">
      <c r="A210" t="s">
        <v>64</v>
      </c>
      <c r="B210">
        <v>2</v>
      </c>
      <c r="C210">
        <v>1</v>
      </c>
      <c r="D210">
        <v>-2438.8378943111975</v>
      </c>
      <c r="E210">
        <v>-2484.1961021238917</v>
      </c>
      <c r="F210">
        <v>-2408.8378943111975</v>
      </c>
      <c r="G210" t="s">
        <v>1</v>
      </c>
      <c r="H210" t="s">
        <v>198</v>
      </c>
      <c r="I210">
        <v>2.4372647875975297</v>
      </c>
      <c r="J210">
        <v>13.220651247486746</v>
      </c>
      <c r="K210">
        <v>6.7226655283840122</v>
      </c>
      <c r="L210">
        <v>3.4667748329809247</v>
      </c>
    </row>
    <row r="211" spans="1:12" x14ac:dyDescent="0.25">
      <c r="A211" t="s">
        <v>64</v>
      </c>
      <c r="B211">
        <v>2</v>
      </c>
      <c r="C211">
        <v>2</v>
      </c>
      <c r="D211">
        <v>-2395.8521803060803</v>
      </c>
      <c r="E211">
        <v>-2454.8178504625826</v>
      </c>
      <c r="F211">
        <v>-2356.8521803060803</v>
      </c>
      <c r="G211" t="s">
        <v>1</v>
      </c>
      <c r="H211" t="s">
        <v>199</v>
      </c>
      <c r="I211">
        <v>2.4387392184459089</v>
      </c>
      <c r="J211">
        <v>9.861921901892611</v>
      </c>
      <c r="K211">
        <v>1.3585392892838795</v>
      </c>
      <c r="L211">
        <v>5.5504396504417643</v>
      </c>
    </row>
    <row r="212" spans="1:12" x14ac:dyDescent="0.25">
      <c r="A212" t="s">
        <v>65</v>
      </c>
      <c r="B212">
        <v>1</v>
      </c>
      <c r="C212">
        <v>1</v>
      </c>
      <c r="D212">
        <v>-2357.1222889417409</v>
      </c>
      <c r="E212">
        <v>-2393.4875439984503</v>
      </c>
      <c r="F212">
        <v>-2333.1222889417409</v>
      </c>
      <c r="G212" t="s">
        <v>1</v>
      </c>
      <c r="H212" t="s">
        <v>250</v>
      </c>
      <c r="I212">
        <v>2.4358540293771833</v>
      </c>
      <c r="J212">
        <v>8.3609104194940933</v>
      </c>
      <c r="K212">
        <v>11.422791407477931</v>
      </c>
      <c r="L212">
        <v>10.360125849711132</v>
      </c>
    </row>
    <row r="213" spans="1:12" x14ac:dyDescent="0.25">
      <c r="A213" t="s">
        <v>65</v>
      </c>
      <c r="B213">
        <v>1</v>
      </c>
      <c r="C213">
        <v>2</v>
      </c>
      <c r="D213">
        <v>-2318.7562259577035</v>
      </c>
      <c r="E213">
        <v>-2368.6502545516669</v>
      </c>
      <c r="F213">
        <v>-2285.7562259577035</v>
      </c>
      <c r="G213" t="s">
        <v>1</v>
      </c>
      <c r="H213" t="s">
        <v>197</v>
      </c>
      <c r="I213">
        <v>2.4377489801053214</v>
      </c>
      <c r="J213">
        <v>15.586190118796608</v>
      </c>
      <c r="K213">
        <v>9.6495304054081039</v>
      </c>
      <c r="L213">
        <v>9.5092877195295422</v>
      </c>
    </row>
    <row r="214" spans="1:12" x14ac:dyDescent="0.25">
      <c r="A214" t="s">
        <v>65</v>
      </c>
      <c r="B214">
        <v>2</v>
      </c>
      <c r="C214">
        <v>1</v>
      </c>
      <c r="D214">
        <v>-2333.505057551808</v>
      </c>
      <c r="E214">
        <v>-2378.8632653645022</v>
      </c>
      <c r="F214">
        <v>-2303.505057551808</v>
      </c>
      <c r="G214" t="s">
        <v>1</v>
      </c>
      <c r="H214" t="s">
        <v>198</v>
      </c>
      <c r="I214">
        <v>2.4372647875975297</v>
      </c>
      <c r="J214">
        <v>8.8518277472793319</v>
      </c>
      <c r="K214">
        <v>5.4808698042272654</v>
      </c>
      <c r="L214">
        <v>4.4364172091242819</v>
      </c>
    </row>
    <row r="215" spans="1:12" x14ac:dyDescent="0.25">
      <c r="A215" t="s">
        <v>65</v>
      </c>
      <c r="B215">
        <v>2</v>
      </c>
      <c r="C215">
        <v>2</v>
      </c>
      <c r="D215">
        <v>-2315.965212264231</v>
      </c>
      <c r="E215">
        <v>-2374.9308824207333</v>
      </c>
      <c r="F215">
        <v>-2276.965212264231</v>
      </c>
      <c r="G215" t="s">
        <v>1</v>
      </c>
      <c r="H215" t="s">
        <v>199</v>
      </c>
      <c r="I215">
        <v>2.4387392184459089</v>
      </c>
      <c r="J215">
        <v>13.216724852394806</v>
      </c>
      <c r="K215">
        <v>6.638875364789933</v>
      </c>
      <c r="L215">
        <v>12.364151198891525</v>
      </c>
    </row>
    <row r="216" spans="1:12" x14ac:dyDescent="0.25">
      <c r="A216" t="s">
        <v>66</v>
      </c>
      <c r="B216">
        <v>1</v>
      </c>
      <c r="C216">
        <v>1</v>
      </c>
      <c r="D216">
        <v>-2451.4590450474043</v>
      </c>
      <c r="E216">
        <v>-2487.8243001041137</v>
      </c>
      <c r="F216">
        <v>-2427.4590450474043</v>
      </c>
      <c r="G216" t="s">
        <v>1</v>
      </c>
      <c r="H216" t="s">
        <v>250</v>
      </c>
      <c r="I216">
        <v>2.4358540293771833</v>
      </c>
      <c r="J216">
        <v>5.2577951711238988</v>
      </c>
      <c r="K216">
        <v>9.5877851673137862</v>
      </c>
      <c r="L216">
        <v>7.0240003693712332</v>
      </c>
    </row>
    <row r="217" spans="1:12" x14ac:dyDescent="0.25">
      <c r="A217" t="s">
        <v>66</v>
      </c>
      <c r="B217">
        <v>1</v>
      </c>
      <c r="C217">
        <v>2</v>
      </c>
      <c r="D217">
        <v>-2378.5225340112897</v>
      </c>
      <c r="E217">
        <v>-2428.4165626052531</v>
      </c>
      <c r="F217">
        <v>-2345.5225340112897</v>
      </c>
      <c r="G217" t="s">
        <v>1</v>
      </c>
      <c r="H217" t="s">
        <v>197</v>
      </c>
      <c r="I217">
        <v>2.4377489801053214</v>
      </c>
      <c r="J217">
        <v>5.3805640106906809</v>
      </c>
      <c r="K217">
        <v>6.8786536315743723</v>
      </c>
      <c r="L217">
        <v>8.1145236514794643</v>
      </c>
    </row>
    <row r="218" spans="1:12" x14ac:dyDescent="0.25">
      <c r="A218" t="s">
        <v>66</v>
      </c>
      <c r="B218">
        <v>2</v>
      </c>
      <c r="C218">
        <v>1</v>
      </c>
      <c r="D218">
        <v>-2425.7333038192896</v>
      </c>
      <c r="E218">
        <v>-2471.0915116319838</v>
      </c>
      <c r="F218">
        <v>-2395.7333038192896</v>
      </c>
      <c r="G218" t="s">
        <v>1</v>
      </c>
      <c r="H218" t="s">
        <v>198</v>
      </c>
      <c r="I218">
        <v>2.4372647875975297</v>
      </c>
      <c r="J218">
        <v>6.0606760229177894</v>
      </c>
      <c r="K218">
        <v>9.8460740945361298</v>
      </c>
      <c r="L218">
        <v>5.0179622726134783</v>
      </c>
    </row>
    <row r="219" spans="1:12" x14ac:dyDescent="0.25">
      <c r="A219" t="s">
        <v>66</v>
      </c>
      <c r="B219">
        <v>2</v>
      </c>
      <c r="C219">
        <v>2</v>
      </c>
      <c r="D219">
        <v>-2379.5756898966847</v>
      </c>
      <c r="E219">
        <v>-2438.541360053187</v>
      </c>
      <c r="F219">
        <v>-2340.5756898966847</v>
      </c>
      <c r="G219" t="s">
        <v>1</v>
      </c>
      <c r="H219" t="s">
        <v>199</v>
      </c>
      <c r="I219">
        <v>2.4387392184459089</v>
      </c>
      <c r="J219">
        <v>5.0569854073720615</v>
      </c>
      <c r="K219">
        <v>5.6098853207087069</v>
      </c>
      <c r="L219">
        <v>8.7162229400361095</v>
      </c>
    </row>
    <row r="220" spans="1:12" x14ac:dyDescent="0.25">
      <c r="A220" t="s">
        <v>67</v>
      </c>
      <c r="B220">
        <v>1</v>
      </c>
      <c r="C220">
        <v>1</v>
      </c>
      <c r="D220">
        <v>-2625.5166953428366</v>
      </c>
      <c r="E220">
        <v>-2661.881950399546</v>
      </c>
      <c r="F220">
        <v>-2601.5166953428366</v>
      </c>
      <c r="G220" t="s">
        <v>1</v>
      </c>
      <c r="H220" t="s">
        <v>250</v>
      </c>
      <c r="I220">
        <v>2.4358540293771833</v>
      </c>
      <c r="J220">
        <v>13.916194749627097</v>
      </c>
      <c r="K220">
        <v>8.596183902433534</v>
      </c>
      <c r="L220">
        <v>7.0826258144927712</v>
      </c>
    </row>
    <row r="221" spans="1:12" x14ac:dyDescent="0.25">
      <c r="A221" t="s">
        <v>67</v>
      </c>
      <c r="B221">
        <v>1</v>
      </c>
      <c r="C221">
        <v>2</v>
      </c>
      <c r="D221">
        <v>-2574.96696484943</v>
      </c>
      <c r="E221">
        <v>-2624.8609934433935</v>
      </c>
      <c r="F221">
        <v>-2541.96696484943</v>
      </c>
      <c r="G221" t="s">
        <v>1</v>
      </c>
      <c r="H221" t="s">
        <v>197</v>
      </c>
      <c r="I221">
        <v>2.4377489801053214</v>
      </c>
      <c r="J221">
        <v>20.988392305034012</v>
      </c>
      <c r="K221">
        <v>7.2987426346319015</v>
      </c>
      <c r="L221">
        <v>8.2915904047733964</v>
      </c>
    </row>
    <row r="222" spans="1:12" x14ac:dyDescent="0.25">
      <c r="A222" t="s">
        <v>67</v>
      </c>
      <c r="B222">
        <v>2</v>
      </c>
      <c r="C222">
        <v>1</v>
      </c>
      <c r="D222">
        <v>-2584.2494690345065</v>
      </c>
      <c r="E222">
        <v>-2629.6076768472008</v>
      </c>
      <c r="F222">
        <v>-2554.2494690345065</v>
      </c>
      <c r="G222" t="s">
        <v>1</v>
      </c>
      <c r="H222" t="s">
        <v>198</v>
      </c>
      <c r="I222">
        <v>2.4372647875975297</v>
      </c>
      <c r="J222">
        <v>15.387425199800461</v>
      </c>
      <c r="K222">
        <v>7.7619782783705569</v>
      </c>
      <c r="L222">
        <v>3.9991709762093826</v>
      </c>
    </row>
    <row r="223" spans="1:12" x14ac:dyDescent="0.25">
      <c r="A223" t="s">
        <v>67</v>
      </c>
      <c r="B223">
        <v>2</v>
      </c>
      <c r="C223">
        <v>2</v>
      </c>
      <c r="D223">
        <v>-2567.3495072819496</v>
      </c>
      <c r="E223">
        <v>-2626.3151774384519</v>
      </c>
      <c r="F223">
        <v>-2528.3495072819496</v>
      </c>
      <c r="G223" t="s">
        <v>1</v>
      </c>
      <c r="H223" t="s">
        <v>199</v>
      </c>
      <c r="I223">
        <v>2.4387392184459089</v>
      </c>
      <c r="J223">
        <v>17.453179084523768</v>
      </c>
      <c r="K223">
        <v>8.0722482807392701</v>
      </c>
      <c r="L223">
        <v>11.022472939897401</v>
      </c>
    </row>
    <row r="224" spans="1:12" x14ac:dyDescent="0.25">
      <c r="A224" t="s">
        <v>68</v>
      </c>
      <c r="B224">
        <v>1</v>
      </c>
      <c r="C224">
        <v>1</v>
      </c>
      <c r="D224">
        <v>-2533.7460509219472</v>
      </c>
      <c r="E224">
        <v>-2570.1113059786567</v>
      </c>
      <c r="F224">
        <v>-2509.7460509219472</v>
      </c>
      <c r="G224" t="s">
        <v>1</v>
      </c>
      <c r="H224" t="s">
        <v>250</v>
      </c>
      <c r="I224">
        <v>2.4358540293771833</v>
      </c>
      <c r="J224">
        <v>7.8684309343658416</v>
      </c>
      <c r="K224">
        <v>9.8530453684041266</v>
      </c>
      <c r="L224">
        <v>0.87490248071033205</v>
      </c>
    </row>
    <row r="225" spans="1:12" x14ac:dyDescent="0.25">
      <c r="A225" t="s">
        <v>68</v>
      </c>
      <c r="B225">
        <v>1</v>
      </c>
      <c r="C225">
        <v>2</v>
      </c>
      <c r="D225">
        <v>-2444.8934160192903</v>
      </c>
      <c r="E225">
        <v>-2494.7874446132537</v>
      </c>
      <c r="F225">
        <v>-2411.8934160192903</v>
      </c>
      <c r="G225" t="s">
        <v>1</v>
      </c>
      <c r="H225" t="s">
        <v>197</v>
      </c>
      <c r="I225">
        <v>2.4377489801053214</v>
      </c>
      <c r="J225">
        <v>2.7181124685354678</v>
      </c>
      <c r="K225">
        <v>1.549235645013723</v>
      </c>
      <c r="L225">
        <v>8.9530478402123546</v>
      </c>
    </row>
    <row r="226" spans="1:12" x14ac:dyDescent="0.25">
      <c r="A226" t="s">
        <v>68</v>
      </c>
      <c r="B226">
        <v>2</v>
      </c>
      <c r="C226">
        <v>1</v>
      </c>
      <c r="D226">
        <v>-2486.870699226401</v>
      </c>
      <c r="E226">
        <v>-2532.2289070390952</v>
      </c>
      <c r="F226">
        <v>-2456.870699226401</v>
      </c>
      <c r="G226" t="s">
        <v>1</v>
      </c>
      <c r="H226" t="s">
        <v>198</v>
      </c>
      <c r="I226">
        <v>2.4372647875975297</v>
      </c>
      <c r="J226">
        <v>4.9335367321829988</v>
      </c>
      <c r="K226">
        <v>7.174023762187959</v>
      </c>
      <c r="L226">
        <v>1.0116702728384601</v>
      </c>
    </row>
    <row r="227" spans="1:12" x14ac:dyDescent="0.25">
      <c r="A227" t="s">
        <v>68</v>
      </c>
      <c r="B227">
        <v>2</v>
      </c>
      <c r="C227">
        <v>2</v>
      </c>
      <c r="D227">
        <v>-2424.8134917730149</v>
      </c>
      <c r="E227">
        <v>-2483.7791619295172</v>
      </c>
      <c r="F227">
        <v>-2385.8134917730149</v>
      </c>
      <c r="G227" t="s">
        <v>1</v>
      </c>
      <c r="H227" t="s">
        <v>199</v>
      </c>
      <c r="I227">
        <v>2.4387392184459089</v>
      </c>
      <c r="J227">
        <v>1.0897127917678964</v>
      </c>
      <c r="K227">
        <v>1.8697447375909377</v>
      </c>
      <c r="L227">
        <v>5.6573571831008707</v>
      </c>
    </row>
    <row r="228" spans="1:12" x14ac:dyDescent="0.25">
      <c r="A228" t="s">
        <v>69</v>
      </c>
      <c r="B228">
        <v>1</v>
      </c>
      <c r="C228">
        <v>1</v>
      </c>
      <c r="D228">
        <v>-2265.9757226430388</v>
      </c>
      <c r="E228">
        <v>-2302.3409776997482</v>
      </c>
      <c r="F228">
        <v>-2241.9757226430388</v>
      </c>
      <c r="G228" t="s">
        <v>1</v>
      </c>
      <c r="H228" t="s">
        <v>250</v>
      </c>
      <c r="I228">
        <v>2.4358540293771833</v>
      </c>
      <c r="J228">
        <v>4.0726234483330517</v>
      </c>
      <c r="K228">
        <v>9.4802627729775448</v>
      </c>
      <c r="L228">
        <v>1.134332029965335</v>
      </c>
    </row>
    <row r="229" spans="1:12" x14ac:dyDescent="0.25">
      <c r="A229" t="s">
        <v>69</v>
      </c>
      <c r="B229">
        <v>1</v>
      </c>
      <c r="C229">
        <v>2</v>
      </c>
      <c r="D229">
        <v>-2181.7898056563181</v>
      </c>
      <c r="E229">
        <v>-2231.6838342502815</v>
      </c>
      <c r="F229">
        <v>-2148.7898056563181</v>
      </c>
      <c r="G229" t="s">
        <v>1</v>
      </c>
      <c r="H229" t="s">
        <v>197</v>
      </c>
      <c r="I229">
        <v>2.4377489801053214</v>
      </c>
      <c r="J229">
        <v>1.2220804080950423</v>
      </c>
      <c r="K229">
        <v>0.51423766760344747</v>
      </c>
      <c r="L229">
        <v>5.9852807193148694</v>
      </c>
    </row>
    <row r="230" spans="1:12" x14ac:dyDescent="0.25">
      <c r="A230" t="s">
        <v>69</v>
      </c>
      <c r="B230">
        <v>2</v>
      </c>
      <c r="C230">
        <v>1</v>
      </c>
      <c r="D230">
        <v>-2245.785362164951</v>
      </c>
      <c r="E230">
        <v>-2291.1435699776453</v>
      </c>
      <c r="F230">
        <v>-2215.785362164951</v>
      </c>
      <c r="G230" t="s">
        <v>1</v>
      </c>
      <c r="H230" t="s">
        <v>198</v>
      </c>
      <c r="I230">
        <v>2.4372647875975297</v>
      </c>
      <c r="J230">
        <v>8.8934775004162177</v>
      </c>
      <c r="K230">
        <v>10.016346359052323</v>
      </c>
      <c r="L230">
        <v>2.3588499296112042</v>
      </c>
    </row>
    <row r="231" spans="1:12" x14ac:dyDescent="0.25">
      <c r="A231" t="s">
        <v>69</v>
      </c>
      <c r="B231">
        <v>2</v>
      </c>
      <c r="C231">
        <v>2</v>
      </c>
      <c r="D231">
        <v>-2178.7744901267365</v>
      </c>
      <c r="E231">
        <v>-2237.7401602832388</v>
      </c>
      <c r="F231">
        <v>-2139.7744901267365</v>
      </c>
      <c r="G231" t="s">
        <v>1</v>
      </c>
      <c r="H231" t="s">
        <v>199</v>
      </c>
      <c r="I231">
        <v>2.4387392184459089</v>
      </c>
      <c r="J231">
        <v>1.7279446633319462</v>
      </c>
      <c r="K231">
        <v>0.6137941602877669</v>
      </c>
      <c r="L231">
        <v>8.4526048834467478</v>
      </c>
    </row>
    <row r="232" spans="1:12" x14ac:dyDescent="0.25">
      <c r="A232" t="s">
        <v>70</v>
      </c>
      <c r="B232">
        <v>1</v>
      </c>
      <c r="C232">
        <v>1</v>
      </c>
      <c r="D232">
        <v>-2542.2518585602966</v>
      </c>
      <c r="E232">
        <v>-2578.617113617006</v>
      </c>
      <c r="F232">
        <v>-2518.2518585602966</v>
      </c>
      <c r="G232" t="s">
        <v>1</v>
      </c>
      <c r="H232" t="s">
        <v>250</v>
      </c>
      <c r="I232">
        <v>2.4358540293771833</v>
      </c>
      <c r="J232">
        <v>7.3654002210256513</v>
      </c>
      <c r="K232">
        <v>4.8215694500995774</v>
      </c>
      <c r="L232">
        <v>5.848356581727078</v>
      </c>
    </row>
    <row r="233" spans="1:12" x14ac:dyDescent="0.25">
      <c r="A233" t="s">
        <v>70</v>
      </c>
      <c r="B233">
        <v>1</v>
      </c>
      <c r="C233">
        <v>2</v>
      </c>
      <c r="D233">
        <v>-2487.4590772166011</v>
      </c>
      <c r="E233">
        <v>-2537.3531058105646</v>
      </c>
      <c r="F233">
        <v>-2454.4590772166011</v>
      </c>
      <c r="G233" t="s">
        <v>1</v>
      </c>
      <c r="H233" t="s">
        <v>197</v>
      </c>
      <c r="I233">
        <v>2.4377489801053214</v>
      </c>
      <c r="J233">
        <v>3.6197017561379008</v>
      </c>
      <c r="K233">
        <v>0.6326542038546954</v>
      </c>
      <c r="L233">
        <v>5.6550795120957478</v>
      </c>
    </row>
    <row r="234" spans="1:12" x14ac:dyDescent="0.25">
      <c r="A234" t="s">
        <v>70</v>
      </c>
      <c r="B234">
        <v>2</v>
      </c>
      <c r="C234">
        <v>1</v>
      </c>
      <c r="D234">
        <v>-2509.2760722522644</v>
      </c>
      <c r="E234">
        <v>-2554.6342800649586</v>
      </c>
      <c r="F234">
        <v>-2479.2760722522644</v>
      </c>
      <c r="G234" t="s">
        <v>1</v>
      </c>
      <c r="H234" t="s">
        <v>198</v>
      </c>
      <c r="I234">
        <v>2.4372647875975297</v>
      </c>
      <c r="J234">
        <v>8.7215558005986882</v>
      </c>
      <c r="K234">
        <v>3.4180867035320022</v>
      </c>
      <c r="L234">
        <v>9.0317067975191527</v>
      </c>
    </row>
    <row r="235" spans="1:12" x14ac:dyDescent="0.25">
      <c r="A235" t="s">
        <v>70</v>
      </c>
      <c r="B235">
        <v>2</v>
      </c>
      <c r="C235">
        <v>2</v>
      </c>
      <c r="D235">
        <v>-2486.1816701606649</v>
      </c>
      <c r="E235">
        <v>-2545.1473403171672</v>
      </c>
      <c r="F235">
        <v>-2447.1816701606649</v>
      </c>
      <c r="G235" t="s">
        <v>1</v>
      </c>
      <c r="H235" t="s">
        <v>199</v>
      </c>
      <c r="I235">
        <v>2.4387392184459089</v>
      </c>
      <c r="J235">
        <v>2.7997232620124417</v>
      </c>
      <c r="K235">
        <v>0.87361490696944522</v>
      </c>
      <c r="L235">
        <v>8.8222591193117115</v>
      </c>
    </row>
    <row r="236" spans="1:12" x14ac:dyDescent="0.25">
      <c r="A236" t="s">
        <v>71</v>
      </c>
      <c r="B236">
        <v>1</v>
      </c>
      <c r="C236">
        <v>1</v>
      </c>
      <c r="D236">
        <v>-2385.2310666009212</v>
      </c>
      <c r="E236">
        <v>-2421.5963216576306</v>
      </c>
      <c r="F236">
        <v>-2361.2310666009212</v>
      </c>
      <c r="G236" t="s">
        <v>1</v>
      </c>
      <c r="H236" t="s">
        <v>250</v>
      </c>
      <c r="I236">
        <v>2.4358540293771833</v>
      </c>
      <c r="J236">
        <v>10.23994451190033</v>
      </c>
      <c r="K236">
        <v>6.7567564733178589</v>
      </c>
      <c r="L236">
        <v>3.1640221399355579</v>
      </c>
    </row>
    <row r="237" spans="1:12" x14ac:dyDescent="0.25">
      <c r="A237" t="s">
        <v>71</v>
      </c>
      <c r="B237">
        <v>1</v>
      </c>
      <c r="C237">
        <v>2</v>
      </c>
      <c r="D237">
        <v>-2326.8230488292597</v>
      </c>
      <c r="E237">
        <v>-2376.7170774232231</v>
      </c>
      <c r="F237">
        <v>-2293.8230488292597</v>
      </c>
      <c r="G237" t="s">
        <v>1</v>
      </c>
      <c r="H237" t="s">
        <v>197</v>
      </c>
      <c r="I237">
        <v>2.4377489801053214</v>
      </c>
      <c r="J237">
        <v>4.8878546156827163</v>
      </c>
      <c r="K237">
        <v>0.64118991292343575</v>
      </c>
      <c r="L237">
        <v>8.2953648016708588</v>
      </c>
    </row>
    <row r="238" spans="1:12" x14ac:dyDescent="0.25">
      <c r="A238" t="s">
        <v>71</v>
      </c>
      <c r="B238">
        <v>2</v>
      </c>
      <c r="C238">
        <v>1</v>
      </c>
      <c r="D238">
        <v>-2363.4927645267999</v>
      </c>
      <c r="E238">
        <v>-2408.8509723394941</v>
      </c>
      <c r="F238">
        <v>-2333.4927645267999</v>
      </c>
      <c r="G238" t="s">
        <v>1</v>
      </c>
      <c r="H238" t="s">
        <v>198</v>
      </c>
      <c r="I238">
        <v>2.4372647875975297</v>
      </c>
      <c r="J238">
        <v>5.6782071395215867</v>
      </c>
      <c r="K238">
        <v>5.5921491419338238</v>
      </c>
      <c r="L238">
        <v>3.4727254166110271</v>
      </c>
    </row>
    <row r="239" spans="1:12" x14ac:dyDescent="0.25">
      <c r="A239" t="s">
        <v>71</v>
      </c>
      <c r="B239">
        <v>2</v>
      </c>
      <c r="C239">
        <v>2</v>
      </c>
      <c r="D239">
        <v>-2329.1017784226224</v>
      </c>
      <c r="E239">
        <v>-2388.0674485791246</v>
      </c>
      <c r="F239">
        <v>-2290.1017784226224</v>
      </c>
      <c r="G239" t="s">
        <v>1</v>
      </c>
      <c r="H239" t="s">
        <v>199</v>
      </c>
      <c r="I239">
        <v>2.4387392184459089</v>
      </c>
      <c r="J239">
        <v>4.6508863158352627</v>
      </c>
      <c r="K239">
        <v>1.8796392780932063</v>
      </c>
      <c r="L239">
        <v>6.4167864152768654</v>
      </c>
    </row>
    <row r="240" spans="1:12" x14ac:dyDescent="0.25">
      <c r="A240" t="s">
        <v>72</v>
      </c>
      <c r="B240">
        <v>1</v>
      </c>
      <c r="C240">
        <v>1</v>
      </c>
      <c r="D240">
        <v>-2468.0239296590908</v>
      </c>
      <c r="E240">
        <v>-2504.3891847158002</v>
      </c>
      <c r="F240">
        <v>-2444.0239296590908</v>
      </c>
      <c r="G240" t="s">
        <v>1</v>
      </c>
      <c r="H240" t="s">
        <v>250</v>
      </c>
      <c r="I240">
        <v>2.4358540293771833</v>
      </c>
      <c r="J240">
        <v>9.478810964167053</v>
      </c>
      <c r="K240">
        <v>6.7201058082643836</v>
      </c>
      <c r="L240">
        <v>6.8868170260326949</v>
      </c>
    </row>
    <row r="241" spans="1:12" x14ac:dyDescent="0.25">
      <c r="A241" t="s">
        <v>72</v>
      </c>
      <c r="B241">
        <v>1</v>
      </c>
      <c r="C241">
        <v>2</v>
      </c>
      <c r="D241">
        <v>-2402.8146795383009</v>
      </c>
      <c r="E241">
        <v>-2452.7087081322643</v>
      </c>
      <c r="F241">
        <v>-2369.8146795383009</v>
      </c>
      <c r="G241" t="s">
        <v>1</v>
      </c>
      <c r="H241" t="s">
        <v>197</v>
      </c>
      <c r="I241">
        <v>2.4377489801053214</v>
      </c>
      <c r="J241">
        <v>4.9932535847474657</v>
      </c>
      <c r="K241">
        <v>2.3702189091452515</v>
      </c>
      <c r="L241">
        <v>11.725374477274062</v>
      </c>
    </row>
    <row r="242" spans="1:12" x14ac:dyDescent="0.25">
      <c r="A242" t="s">
        <v>72</v>
      </c>
      <c r="B242">
        <v>2</v>
      </c>
      <c r="C242">
        <v>1</v>
      </c>
      <c r="D242">
        <v>-2415.514299276434</v>
      </c>
      <c r="E242">
        <v>-2460.8725070891282</v>
      </c>
      <c r="F242">
        <v>-2385.514299276434</v>
      </c>
      <c r="G242" t="s">
        <v>1</v>
      </c>
      <c r="H242" t="s">
        <v>198</v>
      </c>
      <c r="I242">
        <v>2.4372647875975297</v>
      </c>
      <c r="J242">
        <v>3.8833176458041705</v>
      </c>
      <c r="K242">
        <v>1.6362350934859071</v>
      </c>
      <c r="L242">
        <v>8.4985095508858652</v>
      </c>
    </row>
    <row r="243" spans="1:12" x14ac:dyDescent="0.25">
      <c r="A243" t="s">
        <v>72</v>
      </c>
      <c r="B243">
        <v>2</v>
      </c>
      <c r="C243">
        <v>2</v>
      </c>
      <c r="D243">
        <v>-2398.3892800869098</v>
      </c>
      <c r="E243">
        <v>-2457.3549502434121</v>
      </c>
      <c r="F243">
        <v>-2359.3892800869098</v>
      </c>
      <c r="G243" t="s">
        <v>1</v>
      </c>
      <c r="H243" t="s">
        <v>199</v>
      </c>
      <c r="I243">
        <v>2.4387392184459089</v>
      </c>
      <c r="J243">
        <v>3.0470451038190416</v>
      </c>
      <c r="K243">
        <v>4.1400474920577759</v>
      </c>
      <c r="L243">
        <v>9.3843221089043052</v>
      </c>
    </row>
    <row r="244" spans="1:12" x14ac:dyDescent="0.25">
      <c r="A244" t="s">
        <v>73</v>
      </c>
      <c r="B244">
        <v>1</v>
      </c>
      <c r="C244">
        <v>1</v>
      </c>
      <c r="D244">
        <v>-2478.6526556733525</v>
      </c>
      <c r="E244">
        <v>-2515.0179107300619</v>
      </c>
      <c r="F244">
        <v>-2454.6526556733525</v>
      </c>
      <c r="G244" t="s">
        <v>1</v>
      </c>
      <c r="H244" t="s">
        <v>250</v>
      </c>
      <c r="I244">
        <v>2.4358540293771833</v>
      </c>
      <c r="J244">
        <v>7.4190325372223445</v>
      </c>
      <c r="K244">
        <v>5.3425241715149028</v>
      </c>
      <c r="L244">
        <v>4.406467646139105</v>
      </c>
    </row>
    <row r="245" spans="1:12" x14ac:dyDescent="0.25">
      <c r="A245" t="s">
        <v>73</v>
      </c>
      <c r="B245">
        <v>1</v>
      </c>
      <c r="C245">
        <v>2</v>
      </c>
      <c r="D245">
        <v>-2419.9549971603901</v>
      </c>
      <c r="E245">
        <v>-2469.8490257543535</v>
      </c>
      <c r="F245">
        <v>-2386.9549971603901</v>
      </c>
      <c r="G245" t="s">
        <v>1</v>
      </c>
      <c r="H245" t="s">
        <v>197</v>
      </c>
      <c r="I245">
        <v>2.4377489801053214</v>
      </c>
      <c r="J245">
        <v>5.2381498472893542</v>
      </c>
      <c r="K245">
        <v>1.1583426298849819</v>
      </c>
      <c r="L245">
        <v>5.7069574036976958</v>
      </c>
    </row>
    <row r="246" spans="1:12" x14ac:dyDescent="0.25">
      <c r="A246" t="s">
        <v>73</v>
      </c>
      <c r="B246">
        <v>2</v>
      </c>
      <c r="C246">
        <v>1</v>
      </c>
      <c r="D246">
        <v>-2453.1044616632776</v>
      </c>
      <c r="E246">
        <v>-2498.4626694759718</v>
      </c>
      <c r="F246">
        <v>-2423.1044616632776</v>
      </c>
      <c r="G246" t="s">
        <v>1</v>
      </c>
      <c r="H246" t="s">
        <v>198</v>
      </c>
      <c r="I246">
        <v>2.4372647875975297</v>
      </c>
      <c r="J246">
        <v>9.6548075647027556</v>
      </c>
      <c r="K246">
        <v>4.2296291408648443</v>
      </c>
      <c r="L246">
        <v>4.5696585054963927</v>
      </c>
    </row>
    <row r="247" spans="1:12" x14ac:dyDescent="0.25">
      <c r="A247" t="s">
        <v>73</v>
      </c>
      <c r="B247">
        <v>2</v>
      </c>
      <c r="C247">
        <v>2</v>
      </c>
      <c r="D247">
        <v>-2424.2126413317642</v>
      </c>
      <c r="E247">
        <v>-2483.1783114882664</v>
      </c>
      <c r="F247">
        <v>-2385.2126413317642</v>
      </c>
      <c r="G247" t="s">
        <v>1</v>
      </c>
      <c r="H247" t="s">
        <v>199</v>
      </c>
      <c r="I247">
        <v>2.4387392184459089</v>
      </c>
      <c r="J247">
        <v>8.4080018208989653</v>
      </c>
      <c r="K247">
        <v>0.93642066644542221</v>
      </c>
      <c r="L247">
        <v>8.1250227146616574</v>
      </c>
    </row>
    <row r="248" spans="1:12" x14ac:dyDescent="0.25">
      <c r="A248" t="s">
        <v>74</v>
      </c>
      <c r="B248">
        <v>1</v>
      </c>
      <c r="C248">
        <v>1</v>
      </c>
      <c r="D248">
        <v>-2598.4558361541003</v>
      </c>
      <c r="E248">
        <v>-2634.8210912108098</v>
      </c>
      <c r="F248">
        <v>-2574.4558361541003</v>
      </c>
      <c r="G248" t="s">
        <v>1</v>
      </c>
      <c r="H248" t="s">
        <v>250</v>
      </c>
      <c r="I248">
        <v>2.4358540293771833</v>
      </c>
      <c r="J248">
        <v>7.4940038910136986</v>
      </c>
      <c r="K248">
        <v>6.5813168882349213</v>
      </c>
      <c r="L248">
        <v>9.4873226379753017</v>
      </c>
    </row>
    <row r="249" spans="1:12" x14ac:dyDescent="0.25">
      <c r="A249" t="s">
        <v>74</v>
      </c>
      <c r="B249">
        <v>1</v>
      </c>
      <c r="C249">
        <v>2</v>
      </c>
      <c r="D249">
        <v>-2527.8551411210647</v>
      </c>
      <c r="E249">
        <v>-2577.7491697150281</v>
      </c>
      <c r="F249">
        <v>-2494.8551411210647</v>
      </c>
      <c r="G249" t="s">
        <v>1</v>
      </c>
      <c r="H249" t="s">
        <v>197</v>
      </c>
      <c r="I249">
        <v>2.4377489801053214</v>
      </c>
      <c r="J249">
        <v>7.4910412833941704</v>
      </c>
      <c r="K249">
        <v>0.63076623485220473</v>
      </c>
      <c r="L249">
        <v>13.471327441904203</v>
      </c>
    </row>
    <row r="250" spans="1:12" x14ac:dyDescent="0.25">
      <c r="A250" t="s">
        <v>74</v>
      </c>
      <c r="B250">
        <v>2</v>
      </c>
      <c r="C250">
        <v>1</v>
      </c>
      <c r="D250">
        <v>-2578.5793613857818</v>
      </c>
      <c r="E250">
        <v>-2623.937569198476</v>
      </c>
      <c r="F250">
        <v>-2548.5793613857818</v>
      </c>
      <c r="G250" t="s">
        <v>1</v>
      </c>
      <c r="H250" t="s">
        <v>198</v>
      </c>
      <c r="I250">
        <v>2.4372647875975297</v>
      </c>
      <c r="J250">
        <v>7.7447838508739419</v>
      </c>
      <c r="K250">
        <v>7.0907297882439551</v>
      </c>
      <c r="L250">
        <v>8.3791315713178154</v>
      </c>
    </row>
    <row r="251" spans="1:12" x14ac:dyDescent="0.25">
      <c r="A251" t="s">
        <v>74</v>
      </c>
      <c r="B251">
        <v>2</v>
      </c>
      <c r="C251">
        <v>2</v>
      </c>
      <c r="D251">
        <v>-2523.8021094105925</v>
      </c>
      <c r="E251">
        <v>-2582.7677795670947</v>
      </c>
      <c r="F251">
        <v>-2484.8021094105925</v>
      </c>
      <c r="G251" t="s">
        <v>1</v>
      </c>
      <c r="H251" t="s">
        <v>199</v>
      </c>
      <c r="I251">
        <v>2.4387392184459089</v>
      </c>
      <c r="J251">
        <v>10.310444713742436</v>
      </c>
      <c r="K251">
        <v>0.50952694679366461</v>
      </c>
      <c r="L251">
        <v>15.420884947912892</v>
      </c>
    </row>
    <row r="252" spans="1:12" x14ac:dyDescent="0.25">
      <c r="A252" t="s">
        <v>75</v>
      </c>
      <c r="B252">
        <v>1</v>
      </c>
      <c r="C252">
        <v>1</v>
      </c>
      <c r="D252">
        <v>-2663.4237457052664</v>
      </c>
      <c r="E252">
        <v>-2699.7890007619758</v>
      </c>
      <c r="F252">
        <v>-2639.4237457052664</v>
      </c>
      <c r="G252" t="s">
        <v>1</v>
      </c>
      <c r="H252" t="s">
        <v>250</v>
      </c>
      <c r="I252">
        <v>2.4358540293771833</v>
      </c>
      <c r="J252">
        <v>8.577420379512029</v>
      </c>
      <c r="K252">
        <v>9.6501836000799344</v>
      </c>
      <c r="L252">
        <v>3.880111240284795</v>
      </c>
    </row>
    <row r="253" spans="1:12" x14ac:dyDescent="0.25">
      <c r="A253" t="s">
        <v>75</v>
      </c>
      <c r="B253">
        <v>1</v>
      </c>
      <c r="C253">
        <v>2</v>
      </c>
      <c r="D253">
        <v>-2565.623525846112</v>
      </c>
      <c r="E253">
        <v>-2615.5175544400754</v>
      </c>
      <c r="F253">
        <v>-2532.623525846112</v>
      </c>
      <c r="G253" t="s">
        <v>1</v>
      </c>
      <c r="H253" t="s">
        <v>197</v>
      </c>
      <c r="I253">
        <v>2.4377489801053214</v>
      </c>
      <c r="J253">
        <v>2.9037367588307541</v>
      </c>
      <c r="K253">
        <v>0.62556556224422</v>
      </c>
      <c r="L253">
        <v>7.9269358230022631</v>
      </c>
    </row>
    <row r="254" spans="1:12" x14ac:dyDescent="0.25">
      <c r="A254" t="s">
        <v>75</v>
      </c>
      <c r="B254">
        <v>2</v>
      </c>
      <c r="C254">
        <v>1</v>
      </c>
      <c r="D254">
        <v>-2633.3326815464288</v>
      </c>
      <c r="E254">
        <v>-2678.690889359123</v>
      </c>
      <c r="F254">
        <v>-2603.3326815464288</v>
      </c>
      <c r="G254" t="s">
        <v>1</v>
      </c>
      <c r="H254" t="s">
        <v>198</v>
      </c>
      <c r="I254">
        <v>2.4372647875975297</v>
      </c>
      <c r="J254">
        <v>7.9874271445035401</v>
      </c>
      <c r="K254">
        <v>11.598848466714363</v>
      </c>
      <c r="L254">
        <v>4.5019488851041549</v>
      </c>
    </row>
    <row r="255" spans="1:12" x14ac:dyDescent="0.25">
      <c r="A255" t="s">
        <v>75</v>
      </c>
      <c r="B255">
        <v>2</v>
      </c>
      <c r="C255">
        <v>2</v>
      </c>
      <c r="D255">
        <v>-2567.2002011588438</v>
      </c>
      <c r="E255">
        <v>-2626.1658713153461</v>
      </c>
      <c r="F255">
        <v>-2528.2002011588438</v>
      </c>
      <c r="G255" t="s">
        <v>1</v>
      </c>
      <c r="H255" t="s">
        <v>199</v>
      </c>
      <c r="I255">
        <v>2.4387392184459089</v>
      </c>
      <c r="J255">
        <v>2.3846919697649822</v>
      </c>
      <c r="K255">
        <v>0.54096329872258431</v>
      </c>
      <c r="L255">
        <v>7.2610816021374385</v>
      </c>
    </row>
    <row r="256" spans="1:12" x14ac:dyDescent="0.25">
      <c r="A256" t="s">
        <v>76</v>
      </c>
      <c r="B256">
        <v>1</v>
      </c>
      <c r="C256">
        <v>1</v>
      </c>
      <c r="D256">
        <v>-2729.21267943474</v>
      </c>
      <c r="E256">
        <v>-2765.5779344914495</v>
      </c>
      <c r="F256">
        <v>-2705.21267943474</v>
      </c>
      <c r="G256" t="s">
        <v>1</v>
      </c>
      <c r="H256" t="s">
        <v>250</v>
      </c>
      <c r="I256">
        <v>2.4358540293771833</v>
      </c>
      <c r="J256">
        <v>2.9699894731843446</v>
      </c>
      <c r="K256">
        <v>6.6935818178028788</v>
      </c>
      <c r="L256">
        <v>9.8532756031770177</v>
      </c>
    </row>
    <row r="257" spans="1:12" x14ac:dyDescent="0.25">
      <c r="A257" t="s">
        <v>76</v>
      </c>
      <c r="B257">
        <v>1</v>
      </c>
      <c r="C257">
        <v>2</v>
      </c>
      <c r="D257">
        <v>-2632.2725785974576</v>
      </c>
      <c r="E257">
        <v>-2682.166607191421</v>
      </c>
      <c r="F257">
        <v>-2599.2725785974576</v>
      </c>
      <c r="G257" t="s">
        <v>1</v>
      </c>
      <c r="H257" t="s">
        <v>197</v>
      </c>
      <c r="I257">
        <v>2.4377489801053214</v>
      </c>
      <c r="J257">
        <v>1.5509246153085701</v>
      </c>
      <c r="K257">
        <v>0.65956079611589502</v>
      </c>
      <c r="L257">
        <v>13.166953304023897</v>
      </c>
    </row>
    <row r="258" spans="1:12" x14ac:dyDescent="0.25">
      <c r="A258" t="s">
        <v>76</v>
      </c>
      <c r="B258">
        <v>2</v>
      </c>
      <c r="C258">
        <v>1</v>
      </c>
      <c r="D258">
        <v>-2675.9904741391238</v>
      </c>
      <c r="E258">
        <v>-2721.348681951818</v>
      </c>
      <c r="F258">
        <v>-2645.9904741391238</v>
      </c>
      <c r="G258" t="s">
        <v>1</v>
      </c>
      <c r="H258" t="s">
        <v>198</v>
      </c>
      <c r="I258">
        <v>2.4372647875975297</v>
      </c>
      <c r="J258">
        <v>5.7934310602176762</v>
      </c>
      <c r="K258">
        <v>6.4447354535538075</v>
      </c>
      <c r="L258">
        <v>3.5644069431215111</v>
      </c>
    </row>
    <row r="259" spans="1:12" x14ac:dyDescent="0.25">
      <c r="A259" t="s">
        <v>76</v>
      </c>
      <c r="B259">
        <v>2</v>
      </c>
      <c r="C259">
        <v>2</v>
      </c>
      <c r="D259">
        <v>-2631.5814665025746</v>
      </c>
      <c r="E259">
        <v>-2690.5471366590768</v>
      </c>
      <c r="F259">
        <v>-2592.5814665025746</v>
      </c>
      <c r="G259" t="s">
        <v>1</v>
      </c>
      <c r="H259" t="s">
        <v>199</v>
      </c>
      <c r="I259">
        <v>2.4387392184459089</v>
      </c>
      <c r="J259">
        <v>0.1751972013765089</v>
      </c>
      <c r="K259">
        <v>0.61475642095744665</v>
      </c>
      <c r="L259">
        <v>6.4225423169730584</v>
      </c>
    </row>
    <row r="260" spans="1:12" x14ac:dyDescent="0.25">
      <c r="A260" t="s">
        <v>77</v>
      </c>
      <c r="B260">
        <v>1</v>
      </c>
      <c r="C260">
        <v>1</v>
      </c>
      <c r="D260">
        <v>-2588.2911698277453</v>
      </c>
      <c r="E260">
        <v>-2624.6564248844547</v>
      </c>
      <c r="F260">
        <v>-2564.2911698277453</v>
      </c>
      <c r="G260" t="s">
        <v>1</v>
      </c>
      <c r="H260" t="s">
        <v>250</v>
      </c>
      <c r="I260">
        <v>2.4358540293771833</v>
      </c>
      <c r="J260">
        <v>5.8569304655373333</v>
      </c>
      <c r="K260">
        <v>7.4260673379757289</v>
      </c>
      <c r="L260">
        <v>10.492514458454647</v>
      </c>
    </row>
    <row r="261" spans="1:12" x14ac:dyDescent="0.25">
      <c r="A261" t="s">
        <v>77</v>
      </c>
      <c r="B261">
        <v>1</v>
      </c>
      <c r="C261">
        <v>2</v>
      </c>
      <c r="D261">
        <v>-2488.9945815248284</v>
      </c>
      <c r="E261">
        <v>-2538.8886101187918</v>
      </c>
      <c r="F261">
        <v>-2455.9945815248284</v>
      </c>
      <c r="G261" t="s">
        <v>1</v>
      </c>
      <c r="H261" t="s">
        <v>197</v>
      </c>
      <c r="I261">
        <v>2.4377489801053214</v>
      </c>
      <c r="J261">
        <v>1.1420312611863375</v>
      </c>
      <c r="K261">
        <v>2.53062019142966</v>
      </c>
      <c r="L261">
        <v>10.306717180827034</v>
      </c>
    </row>
    <row r="262" spans="1:12" x14ac:dyDescent="0.25">
      <c r="A262" t="s">
        <v>77</v>
      </c>
      <c r="B262">
        <v>2</v>
      </c>
      <c r="C262">
        <v>1</v>
      </c>
      <c r="D262">
        <v>-2566.7381360486061</v>
      </c>
      <c r="E262">
        <v>-2612.0963438613003</v>
      </c>
      <c r="F262">
        <v>-2536.7381360486061</v>
      </c>
      <c r="G262" t="s">
        <v>1</v>
      </c>
      <c r="H262" t="s">
        <v>198</v>
      </c>
      <c r="I262">
        <v>2.4372647875975297</v>
      </c>
      <c r="J262">
        <v>8.5606652117943831</v>
      </c>
      <c r="K262">
        <v>8.2062309361231929</v>
      </c>
      <c r="L262">
        <v>7.8338555917779225</v>
      </c>
    </row>
    <row r="263" spans="1:12" x14ac:dyDescent="0.25">
      <c r="A263" t="s">
        <v>77</v>
      </c>
      <c r="B263">
        <v>2</v>
      </c>
      <c r="C263">
        <v>2</v>
      </c>
      <c r="D263">
        <v>-2483.400492901847</v>
      </c>
      <c r="E263">
        <v>-2542.3661630583492</v>
      </c>
      <c r="F263">
        <v>-2444.400492901847</v>
      </c>
      <c r="G263" t="s">
        <v>1</v>
      </c>
      <c r="H263" t="s">
        <v>199</v>
      </c>
      <c r="I263">
        <v>2.4387392184459089</v>
      </c>
      <c r="J263">
        <v>0.44299167163256897</v>
      </c>
      <c r="K263">
        <v>1.2440380456845594</v>
      </c>
      <c r="L263">
        <v>6.1847150332744842</v>
      </c>
    </row>
    <row r="264" spans="1:12" x14ac:dyDescent="0.25">
      <c r="A264" t="s">
        <v>78</v>
      </c>
      <c r="B264">
        <v>1</v>
      </c>
      <c r="C264">
        <v>1</v>
      </c>
      <c r="D264">
        <v>-2653.8158561886858</v>
      </c>
      <c r="E264">
        <v>-2690.1811112453952</v>
      </c>
      <c r="F264">
        <v>-2629.8158561886858</v>
      </c>
      <c r="G264" t="s">
        <v>1</v>
      </c>
      <c r="H264" t="s">
        <v>250</v>
      </c>
      <c r="I264">
        <v>2.4358540293771833</v>
      </c>
      <c r="J264">
        <v>4.6358409908305909</v>
      </c>
      <c r="K264">
        <v>4.7290267370433661</v>
      </c>
      <c r="L264">
        <v>10.458877289114348</v>
      </c>
    </row>
    <row r="265" spans="1:12" x14ac:dyDescent="0.25">
      <c r="A265" t="s">
        <v>78</v>
      </c>
      <c r="B265">
        <v>1</v>
      </c>
      <c r="C265">
        <v>2</v>
      </c>
      <c r="D265">
        <v>-2570.3084294309574</v>
      </c>
      <c r="E265">
        <v>-2620.2024580249208</v>
      </c>
      <c r="F265">
        <v>-2537.3084294309574</v>
      </c>
      <c r="G265" t="s">
        <v>1</v>
      </c>
      <c r="H265" t="s">
        <v>197</v>
      </c>
      <c r="I265">
        <v>2.4377489801053214</v>
      </c>
      <c r="J265">
        <v>1.9295140158190003</v>
      </c>
      <c r="K265">
        <v>0.79400566668349848</v>
      </c>
      <c r="L265">
        <v>13.804582587580914</v>
      </c>
    </row>
    <row r="266" spans="1:12" x14ac:dyDescent="0.25">
      <c r="A266" t="s">
        <v>78</v>
      </c>
      <c r="B266">
        <v>2</v>
      </c>
      <c r="C266">
        <v>1</v>
      </c>
      <c r="D266">
        <v>-2627.5664432746962</v>
      </c>
      <c r="E266">
        <v>-2672.9246510873904</v>
      </c>
      <c r="F266">
        <v>-2597.5664432746962</v>
      </c>
      <c r="G266" t="s">
        <v>1</v>
      </c>
      <c r="H266" t="s">
        <v>198</v>
      </c>
      <c r="I266">
        <v>2.4372647875975297</v>
      </c>
      <c r="J266">
        <v>3.4701709365806259</v>
      </c>
      <c r="K266">
        <v>4.0142015201626844</v>
      </c>
      <c r="L266">
        <v>6.9929133358163718</v>
      </c>
    </row>
    <row r="267" spans="1:12" x14ac:dyDescent="0.25">
      <c r="A267" t="s">
        <v>78</v>
      </c>
      <c r="B267">
        <v>2</v>
      </c>
      <c r="C267">
        <v>2</v>
      </c>
      <c r="D267">
        <v>-2572.7159339785767</v>
      </c>
      <c r="E267">
        <v>-2631.6816041350789</v>
      </c>
      <c r="F267">
        <v>-2533.7159339785767</v>
      </c>
      <c r="G267" t="s">
        <v>1</v>
      </c>
      <c r="H267" t="s">
        <v>199</v>
      </c>
      <c r="I267">
        <v>2.4387392184459089</v>
      </c>
      <c r="J267">
        <v>1.1396417366672624</v>
      </c>
      <c r="K267">
        <v>0.40047740912135621</v>
      </c>
      <c r="L267">
        <v>16.712617833373759</v>
      </c>
    </row>
    <row r="268" spans="1:12" x14ac:dyDescent="0.25">
      <c r="A268" t="s">
        <v>79</v>
      </c>
      <c r="B268">
        <v>1</v>
      </c>
      <c r="C268">
        <v>1</v>
      </c>
      <c r="D268">
        <v>-2841.3382425907589</v>
      </c>
      <c r="E268">
        <v>-2877.7034976474683</v>
      </c>
      <c r="F268">
        <v>-2817.3382425907589</v>
      </c>
      <c r="G268" t="s">
        <v>1</v>
      </c>
      <c r="H268" t="s">
        <v>250</v>
      </c>
      <c r="I268">
        <v>2.4358540293771833</v>
      </c>
      <c r="J268">
        <v>13.260811937859833</v>
      </c>
      <c r="K268">
        <v>11.643174003633428</v>
      </c>
      <c r="L268">
        <v>4.8022073145234545</v>
      </c>
    </row>
    <row r="269" spans="1:12" x14ac:dyDescent="0.25">
      <c r="A269" t="s">
        <v>79</v>
      </c>
      <c r="B269">
        <v>1</v>
      </c>
      <c r="C269">
        <v>2</v>
      </c>
      <c r="D269">
        <v>-2728.3357172376786</v>
      </c>
      <c r="E269">
        <v>-2778.229745831642</v>
      </c>
      <c r="F269">
        <v>-2695.3357172376786</v>
      </c>
      <c r="G269" t="s">
        <v>1</v>
      </c>
      <c r="H269" t="s">
        <v>197</v>
      </c>
      <c r="I269">
        <v>2.4377489801053214</v>
      </c>
      <c r="J269">
        <v>3.5846953918292908</v>
      </c>
      <c r="K269">
        <v>0.98274503994967943</v>
      </c>
      <c r="L269">
        <v>8.7692025443377997</v>
      </c>
    </row>
    <row r="270" spans="1:12" x14ac:dyDescent="0.25">
      <c r="A270" t="s">
        <v>79</v>
      </c>
      <c r="B270">
        <v>2</v>
      </c>
      <c r="C270">
        <v>1</v>
      </c>
      <c r="D270">
        <v>-2802.34798007055</v>
      </c>
      <c r="E270">
        <v>-2847.7061878832442</v>
      </c>
      <c r="F270">
        <v>-2772.34798007055</v>
      </c>
      <c r="G270" t="s">
        <v>1</v>
      </c>
      <c r="H270" t="s">
        <v>198</v>
      </c>
      <c r="I270">
        <v>2.4372647875975297</v>
      </c>
      <c r="J270">
        <v>12.88629266655771</v>
      </c>
      <c r="K270">
        <v>2.6194688192118005</v>
      </c>
      <c r="L270">
        <v>3.5011000731807669</v>
      </c>
    </row>
    <row r="271" spans="1:12" x14ac:dyDescent="0.25">
      <c r="A271" t="s">
        <v>79</v>
      </c>
      <c r="B271">
        <v>2</v>
      </c>
      <c r="C271">
        <v>2</v>
      </c>
      <c r="D271">
        <v>-2716.2845911440136</v>
      </c>
      <c r="E271">
        <v>-2775.2502613005158</v>
      </c>
      <c r="F271">
        <v>-2677.2845911440136</v>
      </c>
      <c r="G271" t="s">
        <v>1</v>
      </c>
      <c r="H271" t="s">
        <v>199</v>
      </c>
      <c r="I271">
        <v>2.4387392184459089</v>
      </c>
      <c r="J271">
        <v>1.5299841643372329</v>
      </c>
      <c r="K271">
        <v>1.9336126753993443</v>
      </c>
      <c r="L271">
        <v>7.1097893381704456</v>
      </c>
    </row>
    <row r="272" spans="1:12" x14ac:dyDescent="0.25">
      <c r="A272" t="s">
        <v>80</v>
      </c>
      <c r="B272">
        <v>1</v>
      </c>
      <c r="C272">
        <v>1</v>
      </c>
      <c r="D272">
        <v>-2697.2872413551972</v>
      </c>
      <c r="E272">
        <v>-2733.6524964119067</v>
      </c>
      <c r="F272">
        <v>-2673.2872413551972</v>
      </c>
      <c r="G272" t="s">
        <v>1</v>
      </c>
      <c r="H272" t="s">
        <v>250</v>
      </c>
      <c r="I272">
        <v>2.4358540293771833</v>
      </c>
      <c r="J272">
        <v>6.9732266229450985</v>
      </c>
      <c r="K272">
        <v>5.3429791915727725</v>
      </c>
      <c r="L272">
        <v>13.409953693538144</v>
      </c>
    </row>
    <row r="273" spans="1:12" x14ac:dyDescent="0.25">
      <c r="A273" t="s">
        <v>80</v>
      </c>
      <c r="B273">
        <v>1</v>
      </c>
      <c r="C273">
        <v>2</v>
      </c>
      <c r="D273">
        <v>-2603.4594734028765</v>
      </c>
      <c r="E273">
        <v>-2653.3535019968399</v>
      </c>
      <c r="F273">
        <v>-2570.4594734028765</v>
      </c>
      <c r="G273" t="s">
        <v>1</v>
      </c>
      <c r="H273" t="s">
        <v>197</v>
      </c>
      <c r="I273">
        <v>2.4377489801053214</v>
      </c>
      <c r="J273">
        <v>0.80544775588992557</v>
      </c>
      <c r="K273">
        <v>0.58920952989248399</v>
      </c>
      <c r="L273">
        <v>8.5847272850398877</v>
      </c>
    </row>
    <row r="274" spans="1:12" x14ac:dyDescent="0.25">
      <c r="A274" t="s">
        <v>80</v>
      </c>
      <c r="B274">
        <v>2</v>
      </c>
      <c r="C274">
        <v>1</v>
      </c>
      <c r="D274">
        <v>-2641.076099826676</v>
      </c>
      <c r="E274">
        <v>-2686.4343076393702</v>
      </c>
      <c r="F274">
        <v>-2611.076099826676</v>
      </c>
      <c r="G274" t="s">
        <v>1</v>
      </c>
      <c r="H274" t="s">
        <v>198</v>
      </c>
      <c r="I274">
        <v>2.4372647875975297</v>
      </c>
      <c r="J274">
        <v>1.2984504673891293</v>
      </c>
      <c r="K274">
        <v>2.7583954178342154</v>
      </c>
      <c r="L274">
        <v>3.1927989025663037</v>
      </c>
    </row>
    <row r="275" spans="1:12" x14ac:dyDescent="0.25">
      <c r="A275" t="s">
        <v>80</v>
      </c>
      <c r="B275">
        <v>2</v>
      </c>
      <c r="C275">
        <v>2</v>
      </c>
      <c r="D275">
        <v>-2593.4790055237618</v>
      </c>
      <c r="E275">
        <v>-2652.444675680264</v>
      </c>
      <c r="F275">
        <v>-2554.4790055237618</v>
      </c>
      <c r="G275" t="s">
        <v>1</v>
      </c>
      <c r="H275" t="s">
        <v>199</v>
      </c>
      <c r="I275">
        <v>2.4387392184459089</v>
      </c>
      <c r="J275">
        <v>1.3205537446632603</v>
      </c>
      <c r="K275">
        <v>0.23176593492045641</v>
      </c>
      <c r="L275">
        <v>12.728128180596329</v>
      </c>
    </row>
    <row r="276" spans="1:12" x14ac:dyDescent="0.25">
      <c r="A276" t="s">
        <v>81</v>
      </c>
      <c r="B276">
        <v>1</v>
      </c>
      <c r="C276">
        <v>1</v>
      </c>
      <c r="D276">
        <v>-2538.1561230358866</v>
      </c>
      <c r="E276">
        <v>-2574.521378092596</v>
      </c>
      <c r="F276">
        <v>-2514.1561230358866</v>
      </c>
      <c r="G276" t="s">
        <v>1</v>
      </c>
      <c r="H276" t="s">
        <v>250</v>
      </c>
      <c r="I276">
        <v>2.4358540293771833</v>
      </c>
      <c r="J276">
        <v>4.2663367130392427</v>
      </c>
      <c r="K276">
        <v>8.2405137037524199</v>
      </c>
      <c r="L276">
        <v>11.457649236351861</v>
      </c>
    </row>
    <row r="277" spans="1:12" x14ac:dyDescent="0.25">
      <c r="A277" t="s">
        <v>81</v>
      </c>
      <c r="B277">
        <v>1</v>
      </c>
      <c r="C277">
        <v>2</v>
      </c>
      <c r="D277">
        <v>-2439.9775322672363</v>
      </c>
      <c r="E277">
        <v>-2489.8715608611997</v>
      </c>
      <c r="F277">
        <v>-2406.9775322672363</v>
      </c>
      <c r="G277" t="s">
        <v>1</v>
      </c>
      <c r="H277" t="s">
        <v>197</v>
      </c>
      <c r="I277">
        <v>2.4377489801053214</v>
      </c>
      <c r="J277">
        <v>2.8183254797419743</v>
      </c>
      <c r="K277">
        <v>0.71200508512472815</v>
      </c>
      <c r="L277">
        <v>4.1725815617316382</v>
      </c>
    </row>
    <row r="278" spans="1:12" x14ac:dyDescent="0.25">
      <c r="A278" t="s">
        <v>81</v>
      </c>
      <c r="B278">
        <v>2</v>
      </c>
      <c r="C278">
        <v>1</v>
      </c>
      <c r="D278">
        <v>-2472.5946461058984</v>
      </c>
      <c r="E278">
        <v>-2517.9528539185926</v>
      </c>
      <c r="F278">
        <v>-2442.5946461058984</v>
      </c>
      <c r="G278" t="s">
        <v>1</v>
      </c>
      <c r="H278" t="s">
        <v>198</v>
      </c>
      <c r="I278">
        <v>2.4372647875975297</v>
      </c>
      <c r="J278">
        <v>7.3566986677935002</v>
      </c>
      <c r="K278">
        <v>5.1752832023136621</v>
      </c>
      <c r="L278">
        <v>11.023174287225237</v>
      </c>
    </row>
    <row r="279" spans="1:12" x14ac:dyDescent="0.25">
      <c r="A279" t="s">
        <v>81</v>
      </c>
      <c r="B279">
        <v>2</v>
      </c>
      <c r="C279">
        <v>2</v>
      </c>
      <c r="D279">
        <v>-2428.4209602483684</v>
      </c>
      <c r="E279">
        <v>-2487.3866304048706</v>
      </c>
      <c r="F279">
        <v>-2389.4209602483684</v>
      </c>
      <c r="G279" t="s">
        <v>1</v>
      </c>
      <c r="H279" t="s">
        <v>199</v>
      </c>
      <c r="I279">
        <v>2.4387392184459089</v>
      </c>
      <c r="J279">
        <v>10.117353817422952</v>
      </c>
      <c r="K279">
        <v>0.44607831486731891</v>
      </c>
      <c r="L279">
        <v>12.432213307668782</v>
      </c>
    </row>
    <row r="280" spans="1:12" x14ac:dyDescent="0.25">
      <c r="A280" t="s">
        <v>82</v>
      </c>
      <c r="B280">
        <v>1</v>
      </c>
      <c r="C280">
        <v>1</v>
      </c>
      <c r="D280">
        <v>-2722.9591173513677</v>
      </c>
      <c r="E280">
        <v>-2759.3243724080771</v>
      </c>
      <c r="F280">
        <v>-2698.9591173513677</v>
      </c>
      <c r="G280" t="s">
        <v>1</v>
      </c>
      <c r="H280" t="s">
        <v>250</v>
      </c>
      <c r="I280">
        <v>2.4358540293771833</v>
      </c>
      <c r="J280">
        <v>2.7383237436723085</v>
      </c>
      <c r="K280">
        <v>4.2230985275966049</v>
      </c>
      <c r="L280">
        <v>13.304063445274922</v>
      </c>
    </row>
    <row r="281" spans="1:12" x14ac:dyDescent="0.25">
      <c r="A281" t="s">
        <v>82</v>
      </c>
      <c r="B281">
        <v>1</v>
      </c>
      <c r="C281">
        <v>2</v>
      </c>
      <c r="D281">
        <v>-2637.1395428240776</v>
      </c>
      <c r="E281">
        <v>-2687.033571418041</v>
      </c>
      <c r="F281">
        <v>-2604.1395428240776</v>
      </c>
      <c r="G281" t="s">
        <v>1</v>
      </c>
      <c r="H281" t="s">
        <v>197</v>
      </c>
      <c r="I281">
        <v>2.4377489801053214</v>
      </c>
      <c r="J281">
        <v>1.8693292359353071</v>
      </c>
      <c r="K281">
        <v>1.2353951919697777</v>
      </c>
      <c r="L281">
        <v>15.563648594122586</v>
      </c>
    </row>
    <row r="282" spans="1:12" x14ac:dyDescent="0.25">
      <c r="A282" t="s">
        <v>82</v>
      </c>
      <c r="B282">
        <v>2</v>
      </c>
      <c r="C282">
        <v>1</v>
      </c>
      <c r="D282">
        <v>-2681.1512062854899</v>
      </c>
      <c r="E282">
        <v>-2726.5094140981842</v>
      </c>
      <c r="F282">
        <v>-2651.1512062854899</v>
      </c>
      <c r="G282" t="s">
        <v>1</v>
      </c>
      <c r="H282" t="s">
        <v>198</v>
      </c>
      <c r="I282">
        <v>2.4372647875975297</v>
      </c>
      <c r="J282">
        <v>1.3082992052221789</v>
      </c>
      <c r="K282">
        <v>3.9874234093402094</v>
      </c>
      <c r="L282">
        <v>6.6985024640751138</v>
      </c>
    </row>
    <row r="283" spans="1:12" x14ac:dyDescent="0.25">
      <c r="A283" t="s">
        <v>82</v>
      </c>
      <c r="B283">
        <v>2</v>
      </c>
      <c r="C283">
        <v>2</v>
      </c>
      <c r="D283">
        <v>-2638.8146123322185</v>
      </c>
      <c r="E283">
        <v>-2697.7802824887208</v>
      </c>
      <c r="F283">
        <v>-2599.8146123322185</v>
      </c>
      <c r="G283" t="s">
        <v>1</v>
      </c>
      <c r="H283" t="s">
        <v>199</v>
      </c>
      <c r="I283">
        <v>2.4387392184459089</v>
      </c>
      <c r="J283">
        <v>2.4001574739666585</v>
      </c>
      <c r="K283">
        <v>0.72641632830426028</v>
      </c>
      <c r="L283">
        <v>18.715290669288187</v>
      </c>
    </row>
    <row r="284" spans="1:12" x14ac:dyDescent="0.25">
      <c r="A284" t="s">
        <v>83</v>
      </c>
      <c r="B284">
        <v>1</v>
      </c>
      <c r="C284">
        <v>1</v>
      </c>
      <c r="D284">
        <v>-2756.8660840839843</v>
      </c>
      <c r="E284">
        <v>-2793.2313391406938</v>
      </c>
      <c r="F284">
        <v>-2732.8660840839843</v>
      </c>
      <c r="G284" t="s">
        <v>1</v>
      </c>
      <c r="H284" t="s">
        <v>250</v>
      </c>
      <c r="I284">
        <v>2.4358540293771833</v>
      </c>
      <c r="J284">
        <v>4.7368728526460169</v>
      </c>
      <c r="K284">
        <v>6.9341126983942214</v>
      </c>
      <c r="L284">
        <v>6.6831890025555536</v>
      </c>
    </row>
    <row r="285" spans="1:12" x14ac:dyDescent="0.25">
      <c r="A285" t="s">
        <v>83</v>
      </c>
      <c r="B285">
        <v>1</v>
      </c>
      <c r="C285">
        <v>2</v>
      </c>
      <c r="D285">
        <v>-2667.8219576951396</v>
      </c>
      <c r="E285">
        <v>-2717.7159862891031</v>
      </c>
      <c r="F285">
        <v>-2634.8219576951396</v>
      </c>
      <c r="G285" t="s">
        <v>1</v>
      </c>
      <c r="H285" t="s">
        <v>197</v>
      </c>
      <c r="I285">
        <v>2.4377489801053214</v>
      </c>
      <c r="J285">
        <v>1.2489147991430916</v>
      </c>
      <c r="K285">
        <v>2.6127467266968507</v>
      </c>
      <c r="L285">
        <v>13.505425690210163</v>
      </c>
    </row>
    <row r="286" spans="1:12" x14ac:dyDescent="0.25">
      <c r="A286" t="s">
        <v>83</v>
      </c>
      <c r="B286">
        <v>2</v>
      </c>
      <c r="C286">
        <v>1</v>
      </c>
      <c r="D286">
        <v>-2706.9813527785532</v>
      </c>
      <c r="E286">
        <v>-2752.3395605912474</v>
      </c>
      <c r="F286">
        <v>-2676.9813527785532</v>
      </c>
      <c r="G286" t="s">
        <v>1</v>
      </c>
      <c r="H286" t="s">
        <v>198</v>
      </c>
      <c r="I286">
        <v>2.4372647875975297</v>
      </c>
      <c r="J286">
        <v>10.550571730638939</v>
      </c>
      <c r="K286">
        <v>4.586351085816907</v>
      </c>
      <c r="L286">
        <v>6.8501876230831167</v>
      </c>
    </row>
    <row r="287" spans="1:12" x14ac:dyDescent="0.25">
      <c r="A287" t="s">
        <v>83</v>
      </c>
      <c r="B287">
        <v>2</v>
      </c>
      <c r="C287">
        <v>2</v>
      </c>
      <c r="D287">
        <v>-2655.1486748357111</v>
      </c>
      <c r="E287">
        <v>-2714.1143449922133</v>
      </c>
      <c r="F287">
        <v>-2616.1486748357111</v>
      </c>
      <c r="G287" t="s">
        <v>1</v>
      </c>
      <c r="H287" t="s">
        <v>199</v>
      </c>
      <c r="I287">
        <v>2.4387392184459089</v>
      </c>
      <c r="J287">
        <v>1.7605389414544323</v>
      </c>
      <c r="K287">
        <v>2.6365470408250564</v>
      </c>
      <c r="L287">
        <v>3.4195474570462498</v>
      </c>
    </row>
    <row r="288" spans="1:12" x14ac:dyDescent="0.25">
      <c r="A288" t="s">
        <v>84</v>
      </c>
      <c r="B288">
        <v>1</v>
      </c>
      <c r="C288">
        <v>1</v>
      </c>
      <c r="D288">
        <v>-2912.1561700073785</v>
      </c>
      <c r="E288">
        <v>-2948.5214250640879</v>
      </c>
      <c r="F288">
        <v>-2888.1561700073785</v>
      </c>
      <c r="G288" t="s">
        <v>1</v>
      </c>
      <c r="H288" t="s">
        <v>250</v>
      </c>
      <c r="I288">
        <v>2.4358540293771833</v>
      </c>
      <c r="J288">
        <v>9.3657234199522907</v>
      </c>
      <c r="K288">
        <v>11.571036422367827</v>
      </c>
      <c r="L288">
        <v>9.6994009983717717</v>
      </c>
    </row>
    <row r="289" spans="1:12" x14ac:dyDescent="0.25">
      <c r="A289" t="s">
        <v>84</v>
      </c>
      <c r="B289">
        <v>1</v>
      </c>
      <c r="C289">
        <v>2</v>
      </c>
      <c r="D289">
        <v>-2785.9235985747337</v>
      </c>
      <c r="E289">
        <v>-2835.8176271686971</v>
      </c>
      <c r="F289">
        <v>-2752.9235985747337</v>
      </c>
      <c r="G289" t="s">
        <v>1</v>
      </c>
      <c r="H289" t="s">
        <v>197</v>
      </c>
      <c r="I289">
        <v>2.4377489801053214</v>
      </c>
      <c r="J289">
        <v>6.0567128975567393</v>
      </c>
      <c r="K289">
        <v>2.5108333763141202</v>
      </c>
      <c r="L289">
        <v>11.662253749942026</v>
      </c>
    </row>
    <row r="290" spans="1:12" x14ac:dyDescent="0.25">
      <c r="A290" t="s">
        <v>84</v>
      </c>
      <c r="B290">
        <v>2</v>
      </c>
      <c r="C290">
        <v>1</v>
      </c>
      <c r="D290">
        <v>-2862.976996636372</v>
      </c>
      <c r="E290">
        <v>-2908.3352044490662</v>
      </c>
      <c r="F290">
        <v>-2832.976996636372</v>
      </c>
      <c r="G290" t="s">
        <v>1</v>
      </c>
      <c r="H290" t="s">
        <v>198</v>
      </c>
      <c r="I290">
        <v>2.4372647875975297</v>
      </c>
      <c r="J290">
        <v>9.1659375580603974</v>
      </c>
      <c r="K290">
        <v>11.242555750723037</v>
      </c>
      <c r="L290">
        <v>6.5557434667960761</v>
      </c>
    </row>
    <row r="291" spans="1:12" x14ac:dyDescent="0.25">
      <c r="A291" t="s">
        <v>84</v>
      </c>
      <c r="B291">
        <v>2</v>
      </c>
      <c r="C291">
        <v>2</v>
      </c>
      <c r="D291">
        <v>-2773.2453243554587</v>
      </c>
      <c r="E291">
        <v>-2832.210994511961</v>
      </c>
      <c r="F291">
        <v>-2734.2453243554587</v>
      </c>
      <c r="G291" t="s">
        <v>1</v>
      </c>
      <c r="H291" t="s">
        <v>199</v>
      </c>
      <c r="I291">
        <v>2.4387392184459089</v>
      </c>
      <c r="J291">
        <v>1.6051641539389159</v>
      </c>
      <c r="K291">
        <v>2.0510579801108522</v>
      </c>
      <c r="L291">
        <v>5.7915987440145953</v>
      </c>
    </row>
    <row r="292" spans="1:12" x14ac:dyDescent="0.25">
      <c r="A292" t="s">
        <v>85</v>
      </c>
      <c r="B292">
        <v>1</v>
      </c>
      <c r="C292">
        <v>1</v>
      </c>
      <c r="D292">
        <v>-2707.129657519713</v>
      </c>
      <c r="E292">
        <v>-2743.4949125764224</v>
      </c>
      <c r="F292">
        <v>-2683.129657519713</v>
      </c>
      <c r="G292" t="s">
        <v>1</v>
      </c>
      <c r="H292" t="s">
        <v>250</v>
      </c>
      <c r="I292">
        <v>2.4358540293771833</v>
      </c>
      <c r="J292">
        <v>3.741819196234184</v>
      </c>
      <c r="K292">
        <v>4.8051129061516553</v>
      </c>
      <c r="L292">
        <v>11.725890132848356</v>
      </c>
    </row>
    <row r="293" spans="1:12" x14ac:dyDescent="0.25">
      <c r="A293" t="s">
        <v>85</v>
      </c>
      <c r="B293">
        <v>1</v>
      </c>
      <c r="C293">
        <v>2</v>
      </c>
      <c r="D293">
        <v>-2618.3393099749292</v>
      </c>
      <c r="E293">
        <v>-2668.2333385688926</v>
      </c>
      <c r="F293">
        <v>-2585.3393099749292</v>
      </c>
      <c r="G293" t="s">
        <v>1</v>
      </c>
      <c r="H293" t="s">
        <v>197</v>
      </c>
      <c r="I293">
        <v>2.4377489801053214</v>
      </c>
      <c r="J293">
        <v>0.46476354298400635</v>
      </c>
      <c r="K293">
        <v>2.3930185274190907</v>
      </c>
      <c r="L293">
        <v>6.4936216457041809</v>
      </c>
    </row>
    <row r="294" spans="1:12" x14ac:dyDescent="0.25">
      <c r="A294" t="s">
        <v>85</v>
      </c>
      <c r="B294">
        <v>2</v>
      </c>
      <c r="C294">
        <v>1</v>
      </c>
      <c r="D294">
        <v>-2657.5794048161724</v>
      </c>
      <c r="E294">
        <v>-2702.9376126288666</v>
      </c>
      <c r="F294">
        <v>-2627.5794048161724</v>
      </c>
      <c r="G294" t="s">
        <v>1</v>
      </c>
      <c r="H294" t="s">
        <v>198</v>
      </c>
      <c r="I294">
        <v>2.4372647875975297</v>
      </c>
      <c r="J294">
        <v>4.5594663395788855</v>
      </c>
      <c r="K294">
        <v>4.644865444444175</v>
      </c>
      <c r="L294">
        <v>6.4204860907838803</v>
      </c>
    </row>
    <row r="295" spans="1:12" x14ac:dyDescent="0.25">
      <c r="A295" t="s">
        <v>85</v>
      </c>
      <c r="B295">
        <v>2</v>
      </c>
      <c r="C295">
        <v>2</v>
      </c>
      <c r="D295">
        <v>-2616.2957859832477</v>
      </c>
      <c r="E295">
        <v>-2675.26145613975</v>
      </c>
      <c r="F295">
        <v>-2577.2957859832477</v>
      </c>
      <c r="G295" t="s">
        <v>1</v>
      </c>
      <c r="H295" t="s">
        <v>199</v>
      </c>
      <c r="I295">
        <v>2.4387392184459089</v>
      </c>
      <c r="J295">
        <v>0.69987322138523467</v>
      </c>
      <c r="K295">
        <v>2.4780759519430426</v>
      </c>
      <c r="L295">
        <v>4.5595037766214537</v>
      </c>
    </row>
    <row r="296" spans="1:12" x14ac:dyDescent="0.25">
      <c r="A296" t="s">
        <v>86</v>
      </c>
      <c r="B296">
        <v>1</v>
      </c>
      <c r="C296">
        <v>1</v>
      </c>
      <c r="D296">
        <v>-2746.4301615038189</v>
      </c>
      <c r="E296">
        <v>-2782.7954165605283</v>
      </c>
      <c r="F296">
        <v>-2722.4301615038189</v>
      </c>
      <c r="G296" t="s">
        <v>1</v>
      </c>
      <c r="H296" t="s">
        <v>250</v>
      </c>
      <c r="I296">
        <v>2.4358540293771833</v>
      </c>
      <c r="J296">
        <v>4.2036551456579874</v>
      </c>
      <c r="K296">
        <v>7.4683560575568695</v>
      </c>
      <c r="L296">
        <v>2.9954539852696631</v>
      </c>
    </row>
    <row r="297" spans="1:12" x14ac:dyDescent="0.25">
      <c r="A297" t="s">
        <v>86</v>
      </c>
      <c r="B297">
        <v>1</v>
      </c>
      <c r="C297">
        <v>2</v>
      </c>
      <c r="D297">
        <v>-2659.6258817148237</v>
      </c>
      <c r="E297">
        <v>-2709.5199103087871</v>
      </c>
      <c r="F297">
        <v>-2626.6258817148237</v>
      </c>
      <c r="G297" t="s">
        <v>1</v>
      </c>
      <c r="H297" t="s">
        <v>197</v>
      </c>
      <c r="I297">
        <v>2.4377489801053214</v>
      </c>
      <c r="J297">
        <v>1.8419015476796574</v>
      </c>
      <c r="K297">
        <v>4.673875562821487</v>
      </c>
      <c r="L297">
        <v>4.1093071132559773</v>
      </c>
    </row>
    <row r="298" spans="1:12" x14ac:dyDescent="0.25">
      <c r="A298" t="s">
        <v>86</v>
      </c>
      <c r="B298">
        <v>2</v>
      </c>
      <c r="C298">
        <v>1</v>
      </c>
      <c r="D298">
        <v>-2686.8707928754438</v>
      </c>
      <c r="E298">
        <v>-2732.2290006881381</v>
      </c>
      <c r="F298">
        <v>-2656.8707928754438</v>
      </c>
      <c r="G298" t="s">
        <v>1</v>
      </c>
      <c r="H298" t="s">
        <v>198</v>
      </c>
      <c r="I298">
        <v>2.4372647875975297</v>
      </c>
      <c r="J298">
        <v>2.0422502825738382</v>
      </c>
      <c r="K298">
        <v>1.4145350735588138</v>
      </c>
      <c r="L298">
        <v>5.3471663656828952</v>
      </c>
    </row>
    <row r="299" spans="1:12" x14ac:dyDescent="0.25">
      <c r="A299" t="s">
        <v>86</v>
      </c>
      <c r="B299">
        <v>2</v>
      </c>
      <c r="C299">
        <v>2</v>
      </c>
      <c r="D299">
        <v>-2656.2228536870671</v>
      </c>
      <c r="E299">
        <v>-2715.1885238435693</v>
      </c>
      <c r="F299">
        <v>-2617.2228536870671</v>
      </c>
      <c r="G299" t="s">
        <v>1</v>
      </c>
      <c r="H299" t="s">
        <v>199</v>
      </c>
      <c r="I299">
        <v>2.4387392184459089</v>
      </c>
      <c r="J299">
        <v>0.84726420534376123</v>
      </c>
      <c r="K299">
        <v>2.3475180509280977</v>
      </c>
      <c r="L299">
        <v>6.0945425809861122</v>
      </c>
    </row>
    <row r="300" spans="1:12" x14ac:dyDescent="0.25">
      <c r="A300" t="s">
        <v>87</v>
      </c>
      <c r="B300">
        <v>1</v>
      </c>
      <c r="C300">
        <v>1</v>
      </c>
      <c r="D300">
        <v>-2459.7581351268468</v>
      </c>
      <c r="E300">
        <v>-2496.1233901835562</v>
      </c>
      <c r="F300">
        <v>-2435.7581351268468</v>
      </c>
      <c r="G300" t="s">
        <v>1</v>
      </c>
      <c r="H300" t="s">
        <v>250</v>
      </c>
      <c r="I300">
        <v>2.4358540293771833</v>
      </c>
      <c r="J300">
        <v>4.0416349973552572</v>
      </c>
      <c r="K300">
        <v>8.8388515175386004</v>
      </c>
      <c r="L300">
        <v>9.3261091765500144</v>
      </c>
    </row>
    <row r="301" spans="1:12" x14ac:dyDescent="0.25">
      <c r="A301" t="s">
        <v>87</v>
      </c>
      <c r="B301">
        <v>1</v>
      </c>
      <c r="C301">
        <v>2</v>
      </c>
      <c r="D301">
        <v>-2391.1183726076597</v>
      </c>
      <c r="E301">
        <v>-2441.0124012016231</v>
      </c>
      <c r="F301">
        <v>-2358.1183726076597</v>
      </c>
      <c r="G301" t="s">
        <v>1</v>
      </c>
      <c r="H301" t="s">
        <v>197</v>
      </c>
      <c r="I301">
        <v>2.4377489801053214</v>
      </c>
      <c r="J301">
        <v>3.0737827162650495</v>
      </c>
      <c r="K301">
        <v>1.6693594200916122</v>
      </c>
      <c r="L301">
        <v>9.6555663226829704</v>
      </c>
    </row>
    <row r="302" spans="1:12" x14ac:dyDescent="0.25">
      <c r="A302" t="s">
        <v>87</v>
      </c>
      <c r="B302">
        <v>2</v>
      </c>
      <c r="C302">
        <v>1</v>
      </c>
      <c r="D302">
        <v>-2441.824788389139</v>
      </c>
      <c r="E302">
        <v>-2487.1829962018332</v>
      </c>
      <c r="F302">
        <v>-2411.824788389139</v>
      </c>
      <c r="G302" t="s">
        <v>1</v>
      </c>
      <c r="H302" t="s">
        <v>198</v>
      </c>
      <c r="I302">
        <v>2.4372647875975297</v>
      </c>
      <c r="J302">
        <v>5.9463060620094073</v>
      </c>
      <c r="K302">
        <v>9.8090912042051386</v>
      </c>
      <c r="L302">
        <v>12.205880385101416</v>
      </c>
    </row>
    <row r="303" spans="1:12" x14ac:dyDescent="0.25">
      <c r="A303" t="s">
        <v>87</v>
      </c>
      <c r="B303">
        <v>2</v>
      </c>
      <c r="C303">
        <v>2</v>
      </c>
      <c r="D303">
        <v>-2380.4827828682987</v>
      </c>
      <c r="E303">
        <v>-2439.448453024801</v>
      </c>
      <c r="F303">
        <v>-2341.4827828682987</v>
      </c>
      <c r="G303" t="s">
        <v>1</v>
      </c>
      <c r="H303" t="s">
        <v>199</v>
      </c>
      <c r="I303">
        <v>2.4387392184459089</v>
      </c>
      <c r="J303">
        <v>2.7952202159549362</v>
      </c>
      <c r="K303">
        <v>0.68628235049590447</v>
      </c>
      <c r="L303">
        <v>3.2246114193364153</v>
      </c>
    </row>
    <row r="304" spans="1:12" x14ac:dyDescent="0.25">
      <c r="A304" t="s">
        <v>88</v>
      </c>
      <c r="B304">
        <v>1</v>
      </c>
      <c r="C304">
        <v>1</v>
      </c>
      <c r="D304">
        <v>-2477.5862547895172</v>
      </c>
      <c r="E304">
        <v>-2513.9515098462266</v>
      </c>
      <c r="F304">
        <v>-2453.5862547895172</v>
      </c>
      <c r="G304" t="s">
        <v>1</v>
      </c>
      <c r="H304" t="s">
        <v>250</v>
      </c>
      <c r="I304">
        <v>2.4358540293771833</v>
      </c>
      <c r="J304">
        <v>2.8895365504310959</v>
      </c>
      <c r="K304">
        <v>9.2932338823289804</v>
      </c>
      <c r="L304">
        <v>9.8565081790889462</v>
      </c>
    </row>
    <row r="305" spans="1:12" x14ac:dyDescent="0.25">
      <c r="A305" t="s">
        <v>88</v>
      </c>
      <c r="B305">
        <v>1</v>
      </c>
      <c r="C305">
        <v>2</v>
      </c>
      <c r="D305">
        <v>-2401.1276566408546</v>
      </c>
      <c r="E305">
        <v>-2451.0216852348181</v>
      </c>
      <c r="F305">
        <v>-2368.1276566408546</v>
      </c>
      <c r="G305" t="s">
        <v>1</v>
      </c>
      <c r="H305" t="s">
        <v>197</v>
      </c>
      <c r="I305">
        <v>2.4377489801053214</v>
      </c>
      <c r="J305">
        <v>1.8539185813046717</v>
      </c>
      <c r="K305">
        <v>3.8745330356970711</v>
      </c>
      <c r="L305">
        <v>6.8757662538692914</v>
      </c>
    </row>
    <row r="306" spans="1:12" x14ac:dyDescent="0.25">
      <c r="A306" t="s">
        <v>88</v>
      </c>
      <c r="B306">
        <v>2</v>
      </c>
      <c r="C306">
        <v>1</v>
      </c>
      <c r="D306">
        <v>-2459.28022657563</v>
      </c>
      <c r="E306">
        <v>-2504.6384343883242</v>
      </c>
      <c r="F306">
        <v>-2429.28022657563</v>
      </c>
      <c r="G306" t="s">
        <v>1</v>
      </c>
      <c r="H306" t="s">
        <v>198</v>
      </c>
      <c r="I306">
        <v>2.4372647875975297</v>
      </c>
      <c r="J306">
        <v>2.9387768215507446</v>
      </c>
      <c r="K306">
        <v>12.228467390538889</v>
      </c>
      <c r="L306">
        <v>13.44194666007485</v>
      </c>
    </row>
    <row r="307" spans="1:12" x14ac:dyDescent="0.25">
      <c r="A307" t="s">
        <v>88</v>
      </c>
      <c r="B307">
        <v>2</v>
      </c>
      <c r="C307">
        <v>2</v>
      </c>
      <c r="D307">
        <v>-2378.0869018897356</v>
      </c>
      <c r="E307">
        <v>-2437.0525720462379</v>
      </c>
      <c r="F307">
        <v>-2339.0869018897356</v>
      </c>
      <c r="G307" t="s">
        <v>1</v>
      </c>
      <c r="H307" t="s">
        <v>199</v>
      </c>
      <c r="I307">
        <v>2.4387392184459089</v>
      </c>
      <c r="J307">
        <v>1.542302355839916</v>
      </c>
      <c r="K307">
        <v>0.53206260032381192</v>
      </c>
      <c r="L307">
        <v>1.4450812160455793</v>
      </c>
    </row>
    <row r="308" spans="1:12" x14ac:dyDescent="0.25">
      <c r="A308" t="s">
        <v>89</v>
      </c>
      <c r="B308">
        <v>1</v>
      </c>
      <c r="C308">
        <v>1</v>
      </c>
      <c r="D308">
        <v>-2482.9296050097651</v>
      </c>
      <c r="E308">
        <v>-2519.2948600664745</v>
      </c>
      <c r="F308">
        <v>-2458.9296050097651</v>
      </c>
      <c r="G308" t="s">
        <v>1</v>
      </c>
      <c r="H308" t="s">
        <v>250</v>
      </c>
      <c r="I308">
        <v>2.4358540293771833</v>
      </c>
      <c r="J308">
        <v>1.8438445195948696</v>
      </c>
      <c r="K308">
        <v>9.0696922334911694</v>
      </c>
      <c r="L308">
        <v>6.5483364979598448</v>
      </c>
    </row>
    <row r="309" spans="1:12" x14ac:dyDescent="0.25">
      <c r="A309" t="s">
        <v>89</v>
      </c>
      <c r="B309">
        <v>1</v>
      </c>
      <c r="C309">
        <v>2</v>
      </c>
      <c r="D309">
        <v>-2406.5087621203074</v>
      </c>
      <c r="E309">
        <v>-2456.4027907142709</v>
      </c>
      <c r="F309">
        <v>-2373.5087621203074</v>
      </c>
      <c r="G309" t="s">
        <v>1</v>
      </c>
      <c r="H309" t="s">
        <v>197</v>
      </c>
      <c r="I309">
        <v>2.4377489801053214</v>
      </c>
      <c r="J309">
        <v>0.76569621955200584</v>
      </c>
      <c r="K309">
        <v>1.7862620124558346</v>
      </c>
      <c r="L309">
        <v>6.3756789166328653</v>
      </c>
    </row>
    <row r="310" spans="1:12" x14ac:dyDescent="0.25">
      <c r="A310" t="s">
        <v>89</v>
      </c>
      <c r="B310">
        <v>2</v>
      </c>
      <c r="C310">
        <v>1</v>
      </c>
      <c r="D310">
        <v>-2418.2005656477363</v>
      </c>
      <c r="E310">
        <v>-2463.5587734604305</v>
      </c>
      <c r="F310">
        <v>-2388.2005656477363</v>
      </c>
      <c r="G310" t="s">
        <v>1</v>
      </c>
      <c r="H310" t="s">
        <v>198</v>
      </c>
      <c r="I310">
        <v>2.4372647875975297</v>
      </c>
      <c r="J310">
        <v>0.87555597226175741</v>
      </c>
      <c r="K310">
        <v>2.2093797257408556</v>
      </c>
      <c r="L310">
        <v>5.7097560186709506</v>
      </c>
    </row>
    <row r="311" spans="1:12" x14ac:dyDescent="0.25">
      <c r="A311" t="s">
        <v>89</v>
      </c>
      <c r="B311">
        <v>2</v>
      </c>
      <c r="C311">
        <v>2</v>
      </c>
      <c r="D311">
        <v>-2405.8667131532748</v>
      </c>
      <c r="E311">
        <v>-2464.832383309777</v>
      </c>
      <c r="F311">
        <v>-2366.8667131532748</v>
      </c>
      <c r="G311" t="s">
        <v>1</v>
      </c>
      <c r="H311" t="s">
        <v>199</v>
      </c>
      <c r="I311">
        <v>2.4387392184459089</v>
      </c>
      <c r="J311">
        <v>1.8918701850980344</v>
      </c>
      <c r="K311">
        <v>2.2010319337680513</v>
      </c>
      <c r="L311">
        <v>9.3953947023563327</v>
      </c>
    </row>
    <row r="312" spans="1:12" x14ac:dyDescent="0.25">
      <c r="A312" t="s">
        <v>90</v>
      </c>
      <c r="B312">
        <v>1</v>
      </c>
      <c r="C312">
        <v>1</v>
      </c>
      <c r="D312">
        <v>-2534.2665416004734</v>
      </c>
      <c r="E312">
        <v>-2570.6317966571828</v>
      </c>
      <c r="F312">
        <v>-2510.2665416004734</v>
      </c>
      <c r="G312" t="s">
        <v>1</v>
      </c>
      <c r="H312" t="s">
        <v>250</v>
      </c>
      <c r="I312">
        <v>2.4358540293771833</v>
      </c>
      <c r="J312">
        <v>4.6476895171139745</v>
      </c>
      <c r="K312">
        <v>7.8817228515658613</v>
      </c>
      <c r="L312">
        <v>5.9846949785653853</v>
      </c>
    </row>
    <row r="313" spans="1:12" x14ac:dyDescent="0.25">
      <c r="A313" t="s">
        <v>90</v>
      </c>
      <c r="B313">
        <v>1</v>
      </c>
      <c r="C313">
        <v>2</v>
      </c>
      <c r="D313">
        <v>-2455.4280471588377</v>
      </c>
      <c r="E313">
        <v>-2505.3220757528011</v>
      </c>
      <c r="F313">
        <v>-2422.4280471588377</v>
      </c>
      <c r="G313" t="s">
        <v>1</v>
      </c>
      <c r="H313" t="s">
        <v>197</v>
      </c>
      <c r="I313">
        <v>2.4377489801053214</v>
      </c>
      <c r="J313">
        <v>2.2978468827561978</v>
      </c>
      <c r="K313">
        <v>2.0072713051984152</v>
      </c>
      <c r="L313">
        <v>6.9293157796046971</v>
      </c>
    </row>
    <row r="314" spans="1:12" x14ac:dyDescent="0.25">
      <c r="A314" t="s">
        <v>90</v>
      </c>
      <c r="B314">
        <v>2</v>
      </c>
      <c r="C314">
        <v>1</v>
      </c>
      <c r="D314">
        <v>-2500.7414583241052</v>
      </c>
      <c r="E314">
        <v>-2546.0996661367994</v>
      </c>
      <c r="F314">
        <v>-2470.7414583241052</v>
      </c>
      <c r="G314" t="s">
        <v>1</v>
      </c>
      <c r="H314" t="s">
        <v>198</v>
      </c>
      <c r="I314">
        <v>2.4372647875975297</v>
      </c>
      <c r="J314">
        <v>4.7116868555586224</v>
      </c>
      <c r="K314">
        <v>4.6268606291594621</v>
      </c>
      <c r="L314">
        <v>5.6243575550096629</v>
      </c>
    </row>
    <row r="315" spans="1:12" x14ac:dyDescent="0.25">
      <c r="A315" t="s">
        <v>90</v>
      </c>
      <c r="B315">
        <v>2</v>
      </c>
      <c r="C315">
        <v>2</v>
      </c>
      <c r="D315">
        <v>-2457.8853261858471</v>
      </c>
      <c r="E315">
        <v>-2516.8509963423494</v>
      </c>
      <c r="F315">
        <v>-2418.8853261858471</v>
      </c>
      <c r="G315" t="s">
        <v>1</v>
      </c>
      <c r="H315" t="s">
        <v>199</v>
      </c>
      <c r="I315">
        <v>2.4387392184459089</v>
      </c>
      <c r="J315">
        <v>3.2683537217850209</v>
      </c>
      <c r="K315">
        <v>1.2497999149002197</v>
      </c>
      <c r="L315">
        <v>9.5372041277613349</v>
      </c>
    </row>
    <row r="316" spans="1:12" x14ac:dyDescent="0.25">
      <c r="A316" t="s">
        <v>91</v>
      </c>
      <c r="B316">
        <v>1</v>
      </c>
      <c r="C316">
        <v>1</v>
      </c>
      <c r="D316">
        <v>-2622.2159604723815</v>
      </c>
      <c r="E316">
        <v>-2658.581215529091</v>
      </c>
      <c r="F316">
        <v>-2598.2159604723815</v>
      </c>
      <c r="G316" t="s">
        <v>1</v>
      </c>
      <c r="H316" t="s">
        <v>250</v>
      </c>
      <c r="I316">
        <v>2.4358540293771833</v>
      </c>
      <c r="J316">
        <v>3.4113449027825959</v>
      </c>
      <c r="K316">
        <v>7.5593290867152731</v>
      </c>
      <c r="L316">
        <v>3.9885917083755618</v>
      </c>
    </row>
    <row r="317" spans="1:12" x14ac:dyDescent="0.25">
      <c r="A317" t="s">
        <v>91</v>
      </c>
      <c r="B317">
        <v>1</v>
      </c>
      <c r="C317">
        <v>2</v>
      </c>
      <c r="D317">
        <v>-2556.7421257670294</v>
      </c>
      <c r="E317">
        <v>-2606.6361543609928</v>
      </c>
      <c r="F317">
        <v>-2523.7421257670294</v>
      </c>
      <c r="G317" t="s">
        <v>1</v>
      </c>
      <c r="H317" t="s">
        <v>197</v>
      </c>
      <c r="I317">
        <v>2.4377489801053214</v>
      </c>
      <c r="J317">
        <v>3.7177327055990737</v>
      </c>
      <c r="K317">
        <v>2.3827639462385988</v>
      </c>
      <c r="L317">
        <v>6.2015504007022164</v>
      </c>
    </row>
    <row r="318" spans="1:12" x14ac:dyDescent="0.25">
      <c r="A318" t="s">
        <v>91</v>
      </c>
      <c r="B318">
        <v>2</v>
      </c>
      <c r="C318">
        <v>1</v>
      </c>
      <c r="D318">
        <v>-2590.5362937717878</v>
      </c>
      <c r="E318">
        <v>-2635.894501584482</v>
      </c>
      <c r="F318">
        <v>-2560.5362937717878</v>
      </c>
      <c r="G318" t="s">
        <v>1</v>
      </c>
      <c r="H318" t="s">
        <v>198</v>
      </c>
      <c r="I318">
        <v>2.4372647875975297</v>
      </c>
      <c r="J318">
        <v>5.5724517643102356</v>
      </c>
      <c r="K318">
        <v>4.5051673480693397</v>
      </c>
      <c r="L318">
        <v>3.6689733718035109</v>
      </c>
    </row>
    <row r="319" spans="1:12" x14ac:dyDescent="0.25">
      <c r="A319" t="s">
        <v>91</v>
      </c>
      <c r="B319">
        <v>2</v>
      </c>
      <c r="C319">
        <v>2</v>
      </c>
      <c r="D319">
        <v>-2555.7989252090488</v>
      </c>
      <c r="E319">
        <v>-2614.764595365551</v>
      </c>
      <c r="F319">
        <v>-2516.7989252090488</v>
      </c>
      <c r="G319" t="s">
        <v>1</v>
      </c>
      <c r="H319" t="s">
        <v>199</v>
      </c>
      <c r="I319">
        <v>2.4387392184459089</v>
      </c>
      <c r="J319">
        <v>6.102382751479003</v>
      </c>
      <c r="K319">
        <v>2.140205252238601</v>
      </c>
      <c r="L319">
        <v>6.8481099766743334</v>
      </c>
    </row>
    <row r="320" spans="1:12" x14ac:dyDescent="0.25">
      <c r="A320" t="s">
        <v>92</v>
      </c>
      <c r="B320">
        <v>1</v>
      </c>
      <c r="C320">
        <v>1</v>
      </c>
      <c r="D320">
        <v>-2756.0406892334654</v>
      </c>
      <c r="E320">
        <v>-2792.4059442901748</v>
      </c>
      <c r="F320">
        <v>-2732.0406892334654</v>
      </c>
      <c r="G320" t="s">
        <v>1</v>
      </c>
      <c r="H320" t="s">
        <v>250</v>
      </c>
      <c r="I320">
        <v>2.4358540293771833</v>
      </c>
      <c r="J320">
        <v>3.5077760324379459</v>
      </c>
      <c r="K320">
        <v>7.3727638779734646</v>
      </c>
      <c r="L320">
        <v>9.1951057176114119</v>
      </c>
    </row>
    <row r="321" spans="1:12" x14ac:dyDescent="0.25">
      <c r="A321" t="s">
        <v>92</v>
      </c>
      <c r="B321">
        <v>1</v>
      </c>
      <c r="C321">
        <v>2</v>
      </c>
      <c r="D321">
        <v>-2684.9132901956837</v>
      </c>
      <c r="E321">
        <v>-2734.8073187896471</v>
      </c>
      <c r="F321">
        <v>-2651.9132901956837</v>
      </c>
      <c r="G321" t="s">
        <v>1</v>
      </c>
      <c r="H321" t="s">
        <v>197</v>
      </c>
      <c r="I321">
        <v>2.4377489801053214</v>
      </c>
      <c r="J321">
        <v>2.2045874832189769</v>
      </c>
      <c r="K321">
        <v>3.2575834009308227</v>
      </c>
      <c r="L321">
        <v>5.8463882568040084</v>
      </c>
    </row>
    <row r="322" spans="1:12" x14ac:dyDescent="0.25">
      <c r="A322" t="s">
        <v>92</v>
      </c>
      <c r="B322">
        <v>2</v>
      </c>
      <c r="C322">
        <v>1</v>
      </c>
      <c r="D322">
        <v>-2719.3975274915047</v>
      </c>
      <c r="E322">
        <v>-2764.7557353041989</v>
      </c>
      <c r="F322">
        <v>-2689.3975274915047</v>
      </c>
      <c r="G322" t="s">
        <v>1</v>
      </c>
      <c r="H322" t="s">
        <v>198</v>
      </c>
      <c r="I322">
        <v>2.4372647875975297</v>
      </c>
      <c r="J322">
        <v>2.3515837961928781</v>
      </c>
      <c r="K322">
        <v>3.8017096397545989</v>
      </c>
      <c r="L322">
        <v>6.4796534905254939</v>
      </c>
    </row>
    <row r="323" spans="1:12" x14ac:dyDescent="0.25">
      <c r="A323" t="s">
        <v>92</v>
      </c>
      <c r="B323">
        <v>2</v>
      </c>
      <c r="C323">
        <v>2</v>
      </c>
      <c r="D323">
        <v>-2684.7587491350564</v>
      </c>
      <c r="E323">
        <v>-2743.7244192915587</v>
      </c>
      <c r="F323">
        <v>-2645.7587491350564</v>
      </c>
      <c r="G323" t="s">
        <v>1</v>
      </c>
      <c r="H323" t="s">
        <v>199</v>
      </c>
      <c r="I323">
        <v>2.4387392184459089</v>
      </c>
      <c r="J323">
        <v>4.3740697234106864</v>
      </c>
      <c r="K323">
        <v>3.28020123785707</v>
      </c>
      <c r="L323">
        <v>5.7043941818440418</v>
      </c>
    </row>
    <row r="324" spans="1:12" x14ac:dyDescent="0.25">
      <c r="A324" t="s">
        <v>93</v>
      </c>
      <c r="B324">
        <v>1</v>
      </c>
      <c r="C324">
        <v>1</v>
      </c>
      <c r="D324">
        <v>-2771.6953633571793</v>
      </c>
      <c r="E324">
        <v>-2808.0606184138887</v>
      </c>
      <c r="F324">
        <v>-2747.6953633571793</v>
      </c>
      <c r="G324" t="s">
        <v>1</v>
      </c>
      <c r="H324" t="s">
        <v>250</v>
      </c>
      <c r="I324">
        <v>2.4358540293771833</v>
      </c>
      <c r="J324">
        <v>3.1165786191974019</v>
      </c>
      <c r="K324">
        <v>6.2503083438047042</v>
      </c>
      <c r="L324">
        <v>3.4811087040430646</v>
      </c>
    </row>
    <row r="325" spans="1:12" x14ac:dyDescent="0.25">
      <c r="A325" t="s">
        <v>93</v>
      </c>
      <c r="B325">
        <v>1</v>
      </c>
      <c r="C325">
        <v>2</v>
      </c>
      <c r="D325">
        <v>-2708.5872455189442</v>
      </c>
      <c r="E325">
        <v>-2758.4812741129076</v>
      </c>
      <c r="F325">
        <v>-2675.5872455189442</v>
      </c>
      <c r="G325" t="s">
        <v>1</v>
      </c>
      <c r="H325" t="s">
        <v>197</v>
      </c>
      <c r="I325">
        <v>2.4377489801053214</v>
      </c>
      <c r="J325">
        <v>3.2310191731961386</v>
      </c>
      <c r="K325">
        <v>3.0137238249558091</v>
      </c>
      <c r="L325">
        <v>6.5630208521150557</v>
      </c>
    </row>
    <row r="326" spans="1:12" x14ac:dyDescent="0.25">
      <c r="A326" t="s">
        <v>93</v>
      </c>
      <c r="B326">
        <v>2</v>
      </c>
      <c r="C326">
        <v>1</v>
      </c>
      <c r="D326">
        <v>-2748.1810991684501</v>
      </c>
      <c r="E326">
        <v>-2793.5393069811444</v>
      </c>
      <c r="F326">
        <v>-2718.1810991684501</v>
      </c>
      <c r="G326" t="s">
        <v>1</v>
      </c>
      <c r="H326" t="s">
        <v>198</v>
      </c>
      <c r="I326">
        <v>2.4372647875975297</v>
      </c>
      <c r="J326">
        <v>3.5469564308034784</v>
      </c>
      <c r="K326">
        <v>4.5731328884203268</v>
      </c>
      <c r="L326">
        <v>2.2968778373926262</v>
      </c>
    </row>
    <row r="327" spans="1:12" x14ac:dyDescent="0.25">
      <c r="A327" t="s">
        <v>93</v>
      </c>
      <c r="B327">
        <v>2</v>
      </c>
      <c r="C327">
        <v>2</v>
      </c>
      <c r="D327">
        <v>-2711.9563949940211</v>
      </c>
      <c r="E327">
        <v>-2770.9220651505234</v>
      </c>
      <c r="F327">
        <v>-2672.9563949940211</v>
      </c>
      <c r="G327" t="s">
        <v>1</v>
      </c>
      <c r="H327" t="s">
        <v>199</v>
      </c>
      <c r="I327">
        <v>2.4387392184459089</v>
      </c>
      <c r="J327">
        <v>3.8170320493933305</v>
      </c>
      <c r="K327">
        <v>1.6355988882110724</v>
      </c>
      <c r="L327">
        <v>6.3373096988971778</v>
      </c>
    </row>
    <row r="328" spans="1:12" x14ac:dyDescent="0.25">
      <c r="A328" t="s">
        <v>94</v>
      </c>
      <c r="B328">
        <v>1</v>
      </c>
      <c r="C328">
        <v>1</v>
      </c>
      <c r="D328">
        <v>-2825.0900759285373</v>
      </c>
      <c r="E328">
        <v>-2861.4553309852467</v>
      </c>
      <c r="F328">
        <v>-2801.0900759285373</v>
      </c>
      <c r="G328" t="s">
        <v>1</v>
      </c>
      <c r="H328" t="s">
        <v>250</v>
      </c>
      <c r="I328">
        <v>2.4358540293771833</v>
      </c>
      <c r="J328">
        <v>8.3011135417015041</v>
      </c>
      <c r="K328">
        <v>7.5482229642177279</v>
      </c>
      <c r="L328">
        <v>4.1380763117818429</v>
      </c>
    </row>
    <row r="329" spans="1:12" x14ac:dyDescent="0.25">
      <c r="A329" t="s">
        <v>94</v>
      </c>
      <c r="B329">
        <v>1</v>
      </c>
      <c r="C329">
        <v>2</v>
      </c>
      <c r="D329">
        <v>-2758.7477581955454</v>
      </c>
      <c r="E329">
        <v>-2808.6417867895088</v>
      </c>
      <c r="F329">
        <v>-2725.7477581955454</v>
      </c>
      <c r="G329" t="s">
        <v>1</v>
      </c>
      <c r="H329" t="s">
        <v>197</v>
      </c>
      <c r="I329">
        <v>2.4377489801053214</v>
      </c>
      <c r="J329">
        <v>3.3752266588491344</v>
      </c>
      <c r="K329">
        <v>3.5393916057447568</v>
      </c>
      <c r="L329">
        <v>5.4417774486268424</v>
      </c>
    </row>
    <row r="330" spans="1:12" x14ac:dyDescent="0.25">
      <c r="A330" t="s">
        <v>94</v>
      </c>
      <c r="B330">
        <v>2</v>
      </c>
      <c r="C330">
        <v>1</v>
      </c>
      <c r="D330">
        <v>-2792.8248553998101</v>
      </c>
      <c r="E330">
        <v>-2838.1830632125043</v>
      </c>
      <c r="F330">
        <v>-2762.8248553998101</v>
      </c>
      <c r="G330" t="s">
        <v>1</v>
      </c>
      <c r="H330" t="s">
        <v>198</v>
      </c>
      <c r="I330">
        <v>2.4372647875975297</v>
      </c>
      <c r="J330">
        <v>5.4519590335134671</v>
      </c>
      <c r="K330">
        <v>2.7023666197142728</v>
      </c>
      <c r="L330">
        <v>6.3825601507634175</v>
      </c>
    </row>
    <row r="331" spans="1:12" x14ac:dyDescent="0.25">
      <c r="A331" t="s">
        <v>94</v>
      </c>
      <c r="B331">
        <v>2</v>
      </c>
      <c r="C331">
        <v>2</v>
      </c>
      <c r="D331">
        <v>-2755.9402604456614</v>
      </c>
      <c r="E331">
        <v>-2814.9059306021636</v>
      </c>
      <c r="F331">
        <v>-2716.9402604456614</v>
      </c>
      <c r="G331" t="s">
        <v>1</v>
      </c>
      <c r="H331" t="s">
        <v>199</v>
      </c>
      <c r="I331">
        <v>2.4387392184459089</v>
      </c>
      <c r="J331">
        <v>3.4650280993130971</v>
      </c>
      <c r="K331">
        <v>4.4107909746388207</v>
      </c>
      <c r="L331">
        <v>7.6304477611096146</v>
      </c>
    </row>
    <row r="332" spans="1:12" x14ac:dyDescent="0.25">
      <c r="A332" t="s">
        <v>95</v>
      </c>
      <c r="B332">
        <v>1</v>
      </c>
      <c r="C332">
        <v>1</v>
      </c>
      <c r="D332">
        <v>-2839.6976723586668</v>
      </c>
      <c r="E332">
        <v>-2876.0629274153762</v>
      </c>
      <c r="F332">
        <v>-2815.6976723586668</v>
      </c>
      <c r="G332" t="s">
        <v>1</v>
      </c>
      <c r="H332" t="s">
        <v>250</v>
      </c>
      <c r="I332">
        <v>2.4358540293771833</v>
      </c>
      <c r="J332">
        <v>2.8017588931842909</v>
      </c>
      <c r="K332">
        <v>6.7529265750695808</v>
      </c>
      <c r="L332">
        <v>5.5618008895491755</v>
      </c>
    </row>
    <row r="333" spans="1:12" x14ac:dyDescent="0.25">
      <c r="A333" t="s">
        <v>95</v>
      </c>
      <c r="B333">
        <v>1</v>
      </c>
      <c r="C333">
        <v>2</v>
      </c>
      <c r="D333">
        <v>-2779.6523893160661</v>
      </c>
      <c r="E333">
        <v>-2829.5464179100295</v>
      </c>
      <c r="F333">
        <v>-2746.6523893160661</v>
      </c>
      <c r="G333" t="s">
        <v>1</v>
      </c>
      <c r="H333" t="s">
        <v>197</v>
      </c>
      <c r="I333">
        <v>2.4377489801053214</v>
      </c>
      <c r="J333">
        <v>2.520659008277006</v>
      </c>
      <c r="K333">
        <v>3.3497941569906549</v>
      </c>
      <c r="L333">
        <v>7.0785392909025653</v>
      </c>
    </row>
    <row r="334" spans="1:12" x14ac:dyDescent="0.25">
      <c r="A334" t="s">
        <v>95</v>
      </c>
      <c r="B334">
        <v>2</v>
      </c>
      <c r="C334">
        <v>1</v>
      </c>
      <c r="D334">
        <v>-2807.332055446373</v>
      </c>
      <c r="E334">
        <v>-2852.6902632590673</v>
      </c>
      <c r="F334">
        <v>-2777.332055446373</v>
      </c>
      <c r="G334" t="s">
        <v>1</v>
      </c>
      <c r="H334" t="s">
        <v>198</v>
      </c>
      <c r="I334">
        <v>2.4372647875975297</v>
      </c>
      <c r="J334">
        <v>3.5329094106292143</v>
      </c>
      <c r="K334">
        <v>2.4856717374696227</v>
      </c>
      <c r="L334">
        <v>6.6549276707141116</v>
      </c>
    </row>
    <row r="335" spans="1:12" x14ac:dyDescent="0.25">
      <c r="A335" t="s">
        <v>95</v>
      </c>
      <c r="B335">
        <v>2</v>
      </c>
      <c r="C335">
        <v>2</v>
      </c>
      <c r="D335">
        <v>-2777.6155527460974</v>
      </c>
      <c r="E335">
        <v>-2836.5812229025996</v>
      </c>
      <c r="F335">
        <v>-2738.6155527460974</v>
      </c>
      <c r="G335" t="s">
        <v>1</v>
      </c>
      <c r="H335" t="s">
        <v>199</v>
      </c>
      <c r="I335">
        <v>2.4387392184459089</v>
      </c>
      <c r="J335">
        <v>2.1143904655799943</v>
      </c>
      <c r="K335">
        <v>3.5032686724040993</v>
      </c>
      <c r="L335">
        <v>6.9881617055576628</v>
      </c>
    </row>
    <row r="336" spans="1:12" x14ac:dyDescent="0.25">
      <c r="A336" t="s">
        <v>96</v>
      </c>
      <c r="B336">
        <v>1</v>
      </c>
      <c r="C336">
        <v>1</v>
      </c>
      <c r="D336">
        <v>-2709.3041056898214</v>
      </c>
      <c r="E336">
        <v>-2745.6693607465309</v>
      </c>
      <c r="F336">
        <v>-2685.3041056898214</v>
      </c>
      <c r="G336" t="s">
        <v>1</v>
      </c>
      <c r="H336" t="s">
        <v>250</v>
      </c>
      <c r="I336">
        <v>2.4358540293771833</v>
      </c>
      <c r="J336">
        <v>6.9455646874259891</v>
      </c>
      <c r="K336">
        <v>14.080509075716511</v>
      </c>
      <c r="L336">
        <v>8.7321076898590722</v>
      </c>
    </row>
    <row r="337" spans="1:12" x14ac:dyDescent="0.25">
      <c r="A337" t="s">
        <v>96</v>
      </c>
      <c r="B337">
        <v>1</v>
      </c>
      <c r="C337">
        <v>2</v>
      </c>
      <c r="D337">
        <v>-2644.835356598343</v>
      </c>
      <c r="E337">
        <v>-2694.7293851923064</v>
      </c>
      <c r="F337">
        <v>-2611.835356598343</v>
      </c>
      <c r="G337" t="s">
        <v>1</v>
      </c>
      <c r="H337" t="s">
        <v>197</v>
      </c>
      <c r="I337">
        <v>2.4377489801053214</v>
      </c>
      <c r="J337">
        <v>3.3369348751328514</v>
      </c>
      <c r="K337">
        <v>3.6107880773620429</v>
      </c>
      <c r="L337">
        <v>10.626601952961671</v>
      </c>
    </row>
    <row r="338" spans="1:12" x14ac:dyDescent="0.25">
      <c r="A338" t="s">
        <v>96</v>
      </c>
      <c r="B338">
        <v>2</v>
      </c>
      <c r="C338">
        <v>1</v>
      </c>
      <c r="D338">
        <v>-2669.679968293482</v>
      </c>
      <c r="E338">
        <v>-2715.0381761061763</v>
      </c>
      <c r="F338">
        <v>-2639.679968293482</v>
      </c>
      <c r="G338" t="s">
        <v>1</v>
      </c>
      <c r="H338" t="s">
        <v>198</v>
      </c>
      <c r="I338">
        <v>2.4372647875975297</v>
      </c>
      <c r="J338">
        <v>6.2570704153268668</v>
      </c>
      <c r="K338">
        <v>3.1432897112554858</v>
      </c>
      <c r="L338">
        <v>9.9025293705604742</v>
      </c>
    </row>
    <row r="339" spans="1:12" x14ac:dyDescent="0.25">
      <c r="A339" t="s">
        <v>96</v>
      </c>
      <c r="B339">
        <v>2</v>
      </c>
      <c r="C339">
        <v>2</v>
      </c>
      <c r="D339">
        <v>-2644.9001295709804</v>
      </c>
      <c r="E339">
        <v>-2703.8657997274827</v>
      </c>
      <c r="F339">
        <v>-2605.9001295709804</v>
      </c>
      <c r="G339" t="s">
        <v>1</v>
      </c>
      <c r="H339" t="s">
        <v>199</v>
      </c>
      <c r="I339">
        <v>2.4387392184459089</v>
      </c>
      <c r="J339">
        <v>7.7504682303305694</v>
      </c>
      <c r="K339">
        <v>5.2658391961729771</v>
      </c>
      <c r="L339">
        <v>13.344605680643715</v>
      </c>
    </row>
    <row r="340" spans="1:12" x14ac:dyDescent="0.25">
      <c r="A340" t="s">
        <v>97</v>
      </c>
      <c r="B340">
        <v>1</v>
      </c>
      <c r="C340">
        <v>1</v>
      </c>
      <c r="D340">
        <v>-2902.4223063285285</v>
      </c>
      <c r="E340">
        <v>-2938.787561385238</v>
      </c>
      <c r="F340">
        <v>-2878.4223063285285</v>
      </c>
      <c r="G340" t="s">
        <v>1</v>
      </c>
      <c r="H340" t="s">
        <v>250</v>
      </c>
      <c r="I340">
        <v>2.4358540293771833</v>
      </c>
      <c r="J340">
        <v>11.657425475317524</v>
      </c>
      <c r="K340">
        <v>8.3135103446143521</v>
      </c>
      <c r="L340">
        <v>7.4978071131807367</v>
      </c>
    </row>
    <row r="341" spans="1:12" x14ac:dyDescent="0.25">
      <c r="A341" t="s">
        <v>97</v>
      </c>
      <c r="B341">
        <v>1</v>
      </c>
      <c r="C341">
        <v>2</v>
      </c>
      <c r="D341">
        <v>-2800.2888452242637</v>
      </c>
      <c r="E341">
        <v>-2850.1828738182271</v>
      </c>
      <c r="F341">
        <v>-2767.2888452242637</v>
      </c>
      <c r="G341" t="s">
        <v>1</v>
      </c>
      <c r="H341" t="s">
        <v>197</v>
      </c>
      <c r="I341">
        <v>2.4377489801053214</v>
      </c>
      <c r="J341">
        <v>9.6509877302010523</v>
      </c>
      <c r="K341">
        <v>2.7826693733285093</v>
      </c>
      <c r="L341">
        <v>12.41875202280923</v>
      </c>
    </row>
    <row r="342" spans="1:12" x14ac:dyDescent="0.25">
      <c r="A342" t="s">
        <v>97</v>
      </c>
      <c r="B342">
        <v>2</v>
      </c>
      <c r="C342">
        <v>1</v>
      </c>
      <c r="D342">
        <v>-2856.5011714949119</v>
      </c>
      <c r="E342">
        <v>-2901.8593793076061</v>
      </c>
      <c r="F342">
        <v>-2826.5011714949119</v>
      </c>
      <c r="G342" t="s">
        <v>1</v>
      </c>
      <c r="H342" t="s">
        <v>198</v>
      </c>
      <c r="I342">
        <v>2.4372647875975297</v>
      </c>
      <c r="J342">
        <v>7.116652365432123</v>
      </c>
      <c r="K342">
        <v>6.2614368653577017</v>
      </c>
      <c r="L342">
        <v>2.732479175404777</v>
      </c>
    </row>
    <row r="343" spans="1:12" x14ac:dyDescent="0.25">
      <c r="A343" t="s">
        <v>97</v>
      </c>
      <c r="B343">
        <v>2</v>
      </c>
      <c r="C343">
        <v>2</v>
      </c>
      <c r="D343">
        <v>-2797.1689026908925</v>
      </c>
      <c r="E343">
        <v>-2856.1345728473948</v>
      </c>
      <c r="F343">
        <v>-2758.1689026908925</v>
      </c>
      <c r="G343" t="s">
        <v>1</v>
      </c>
      <c r="H343" t="s">
        <v>199</v>
      </c>
      <c r="I343">
        <v>2.4387392184459089</v>
      </c>
      <c r="J343">
        <v>6.8926362668011469</v>
      </c>
      <c r="K343">
        <v>5.2171538685364744</v>
      </c>
      <c r="L343">
        <v>7.2377617273783574</v>
      </c>
    </row>
    <row r="344" spans="1:12" x14ac:dyDescent="0.25">
      <c r="A344" t="s">
        <v>98</v>
      </c>
      <c r="B344">
        <v>1</v>
      </c>
      <c r="C344">
        <v>1</v>
      </c>
      <c r="D344">
        <v>-2752.0193070980772</v>
      </c>
      <c r="E344">
        <v>-2788.3845621547866</v>
      </c>
      <c r="F344">
        <v>-2728.0193070980772</v>
      </c>
      <c r="G344" t="s">
        <v>1</v>
      </c>
      <c r="H344" t="s">
        <v>250</v>
      </c>
      <c r="I344">
        <v>2.4358540293771833</v>
      </c>
      <c r="J344">
        <v>9.2932246559766689</v>
      </c>
      <c r="K344">
        <v>7.2891113280192048</v>
      </c>
      <c r="L344">
        <v>9.3603764780335013</v>
      </c>
    </row>
    <row r="345" spans="1:12" x14ac:dyDescent="0.25">
      <c r="A345" t="s">
        <v>98</v>
      </c>
      <c r="B345">
        <v>1</v>
      </c>
      <c r="C345">
        <v>2</v>
      </c>
      <c r="D345">
        <v>-2670.8958150173512</v>
      </c>
      <c r="E345">
        <v>-2720.7898436113146</v>
      </c>
      <c r="F345">
        <v>-2637.8958150173512</v>
      </c>
      <c r="G345" t="s">
        <v>1</v>
      </c>
      <c r="H345" t="s">
        <v>197</v>
      </c>
      <c r="I345">
        <v>2.4377489801053214</v>
      </c>
      <c r="J345">
        <v>6.6226605673677019</v>
      </c>
      <c r="K345">
        <v>1.4844901388029748</v>
      </c>
      <c r="L345">
        <v>11.600469940379991</v>
      </c>
    </row>
    <row r="346" spans="1:12" x14ac:dyDescent="0.25">
      <c r="A346" t="s">
        <v>98</v>
      </c>
      <c r="B346">
        <v>2</v>
      </c>
      <c r="C346">
        <v>1</v>
      </c>
      <c r="D346">
        <v>-2705.9073102995144</v>
      </c>
      <c r="E346">
        <v>-2751.2655181122086</v>
      </c>
      <c r="F346">
        <v>-2675.9073102995144</v>
      </c>
      <c r="G346" t="s">
        <v>1</v>
      </c>
      <c r="H346" t="s">
        <v>198</v>
      </c>
      <c r="I346">
        <v>2.4372647875975297</v>
      </c>
      <c r="J346">
        <v>5.126840119981285</v>
      </c>
      <c r="K346">
        <v>6.377660489696594</v>
      </c>
      <c r="L346">
        <v>5.5698508951258292</v>
      </c>
    </row>
    <row r="347" spans="1:12" x14ac:dyDescent="0.25">
      <c r="A347" t="s">
        <v>98</v>
      </c>
      <c r="B347">
        <v>2</v>
      </c>
      <c r="C347">
        <v>2</v>
      </c>
      <c r="D347">
        <v>-2668.1498559189722</v>
      </c>
      <c r="E347">
        <v>-2727.1155260754745</v>
      </c>
      <c r="F347">
        <v>-2629.1498559189722</v>
      </c>
      <c r="G347" t="s">
        <v>1</v>
      </c>
      <c r="H347" t="s">
        <v>199</v>
      </c>
      <c r="I347">
        <v>2.4387392184459089</v>
      </c>
      <c r="J347">
        <v>6.4823508503948872</v>
      </c>
      <c r="K347">
        <v>2.1085432896039489</v>
      </c>
      <c r="L347">
        <v>10.156026468501281</v>
      </c>
    </row>
    <row r="348" spans="1:12" x14ac:dyDescent="0.25">
      <c r="A348" t="s">
        <v>99</v>
      </c>
      <c r="B348">
        <v>1</v>
      </c>
      <c r="C348">
        <v>1</v>
      </c>
      <c r="D348">
        <v>-2668.2491660835344</v>
      </c>
      <c r="E348">
        <v>-2704.6144211402438</v>
      </c>
      <c r="F348">
        <v>-2644.2491660835344</v>
      </c>
      <c r="G348" t="s">
        <v>1</v>
      </c>
      <c r="H348" t="s">
        <v>250</v>
      </c>
      <c r="I348">
        <v>2.4358540293771833</v>
      </c>
      <c r="J348">
        <v>10.271018625307274</v>
      </c>
      <c r="K348">
        <v>3.2614575651743518</v>
      </c>
      <c r="L348">
        <v>3.0382544937631355</v>
      </c>
    </row>
    <row r="349" spans="1:12" x14ac:dyDescent="0.25">
      <c r="A349" t="s">
        <v>99</v>
      </c>
      <c r="B349">
        <v>1</v>
      </c>
      <c r="C349">
        <v>2</v>
      </c>
      <c r="D349">
        <v>-2612.2344644841187</v>
      </c>
      <c r="E349">
        <v>-2662.1284930780821</v>
      </c>
      <c r="F349">
        <v>-2579.2344644841187</v>
      </c>
      <c r="G349" t="s">
        <v>1</v>
      </c>
      <c r="H349" t="s">
        <v>197</v>
      </c>
      <c r="I349">
        <v>2.4377489801053214</v>
      </c>
      <c r="J349">
        <v>2.3021080884403289</v>
      </c>
      <c r="K349">
        <v>2.3644277097769284</v>
      </c>
      <c r="L349">
        <v>6.5703269219591895</v>
      </c>
    </row>
    <row r="350" spans="1:12" x14ac:dyDescent="0.25">
      <c r="A350" t="s">
        <v>99</v>
      </c>
      <c r="B350">
        <v>2</v>
      </c>
      <c r="C350">
        <v>1</v>
      </c>
      <c r="D350">
        <v>-2649.4734164951306</v>
      </c>
      <c r="E350">
        <v>-2694.8316243078248</v>
      </c>
      <c r="F350">
        <v>-2619.4734164951306</v>
      </c>
      <c r="G350" t="s">
        <v>1</v>
      </c>
      <c r="H350" t="s">
        <v>198</v>
      </c>
      <c r="I350">
        <v>2.4372647875975297</v>
      </c>
      <c r="J350">
        <v>5.7663387722914186</v>
      </c>
      <c r="K350">
        <v>3.0081627974360376</v>
      </c>
      <c r="L350">
        <v>3.4540321443917263</v>
      </c>
    </row>
    <row r="351" spans="1:12" x14ac:dyDescent="0.25">
      <c r="A351" t="s">
        <v>99</v>
      </c>
      <c r="B351">
        <v>2</v>
      </c>
      <c r="C351">
        <v>2</v>
      </c>
      <c r="D351">
        <v>-2604.6158130713543</v>
      </c>
      <c r="E351">
        <v>-2663.5814832278566</v>
      </c>
      <c r="F351">
        <v>-2565.6158130713543</v>
      </c>
      <c r="G351" t="s">
        <v>1</v>
      </c>
      <c r="H351" t="s">
        <v>199</v>
      </c>
      <c r="I351">
        <v>2.4387392184459089</v>
      </c>
      <c r="J351">
        <v>1.79789842066462</v>
      </c>
      <c r="K351">
        <v>1.5796531585464069</v>
      </c>
      <c r="L351">
        <v>7.2862429170520224</v>
      </c>
    </row>
    <row r="352" spans="1:12" x14ac:dyDescent="0.25">
      <c r="A352" t="s">
        <v>100</v>
      </c>
      <c r="B352">
        <v>1</v>
      </c>
      <c r="C352">
        <v>1</v>
      </c>
      <c r="D352">
        <v>-2847.5971131421161</v>
      </c>
      <c r="E352">
        <v>-2883.9623681988255</v>
      </c>
      <c r="F352">
        <v>-2823.5971131421161</v>
      </c>
      <c r="G352" t="s">
        <v>1</v>
      </c>
      <c r="H352" t="s">
        <v>250</v>
      </c>
      <c r="I352">
        <v>2.4358540293771833</v>
      </c>
      <c r="J352">
        <v>7.6079972269932972</v>
      </c>
      <c r="K352">
        <v>8.5311387861254495</v>
      </c>
      <c r="L352">
        <v>9.1633661959600499</v>
      </c>
    </row>
    <row r="353" spans="1:12" x14ac:dyDescent="0.25">
      <c r="A353" t="s">
        <v>100</v>
      </c>
      <c r="B353">
        <v>1</v>
      </c>
      <c r="C353">
        <v>2</v>
      </c>
      <c r="D353">
        <v>-2761.3690635396433</v>
      </c>
      <c r="E353">
        <v>-2811.2630921336067</v>
      </c>
      <c r="F353">
        <v>-2728.3690635396433</v>
      </c>
      <c r="G353" t="s">
        <v>1</v>
      </c>
      <c r="H353" t="s">
        <v>197</v>
      </c>
      <c r="I353">
        <v>2.4377489801053214</v>
      </c>
      <c r="J353">
        <v>8.3703488872158065</v>
      </c>
      <c r="K353">
        <v>4.6197846206864295</v>
      </c>
      <c r="L353">
        <v>12.539297181346663</v>
      </c>
    </row>
    <row r="354" spans="1:12" x14ac:dyDescent="0.25">
      <c r="A354" t="s">
        <v>100</v>
      </c>
      <c r="B354">
        <v>2</v>
      </c>
      <c r="C354">
        <v>1</v>
      </c>
      <c r="D354">
        <v>-2811.2539300324679</v>
      </c>
      <c r="E354">
        <v>-2856.6121378451621</v>
      </c>
      <c r="F354">
        <v>-2781.2539300324679</v>
      </c>
      <c r="G354" t="s">
        <v>1</v>
      </c>
      <c r="H354" t="s">
        <v>198</v>
      </c>
      <c r="I354">
        <v>2.4372647875975297</v>
      </c>
      <c r="J354">
        <v>5.3722810564309782</v>
      </c>
      <c r="K354">
        <v>8.5359190143282646</v>
      </c>
      <c r="L354">
        <v>3.8174258548418187</v>
      </c>
    </row>
    <row r="355" spans="1:12" x14ac:dyDescent="0.25">
      <c r="A355" t="s">
        <v>100</v>
      </c>
      <c r="B355">
        <v>2</v>
      </c>
      <c r="C355">
        <v>2</v>
      </c>
      <c r="D355">
        <v>-2763.7944405742828</v>
      </c>
      <c r="E355">
        <v>-2822.7601107307851</v>
      </c>
      <c r="F355">
        <v>-2724.7944405742828</v>
      </c>
      <c r="G355" t="s">
        <v>1</v>
      </c>
      <c r="H355" t="s">
        <v>199</v>
      </c>
      <c r="I355">
        <v>2.4387392184459089</v>
      </c>
      <c r="J355">
        <v>6.6668692781624328</v>
      </c>
      <c r="K355">
        <v>4.8013301961727404</v>
      </c>
      <c r="L355">
        <v>9.2945013738462059</v>
      </c>
    </row>
    <row r="356" spans="1:12" x14ac:dyDescent="0.25">
      <c r="A356" t="s">
        <v>101</v>
      </c>
      <c r="B356">
        <v>1</v>
      </c>
      <c r="C356">
        <v>1</v>
      </c>
      <c r="D356">
        <v>-2837.2407572350198</v>
      </c>
      <c r="E356">
        <v>-2873.6060122917293</v>
      </c>
      <c r="F356">
        <v>-2813.2407572350198</v>
      </c>
      <c r="G356" t="s">
        <v>1</v>
      </c>
      <c r="H356" t="s">
        <v>250</v>
      </c>
      <c r="I356">
        <v>2.4358540293771833</v>
      </c>
      <c r="J356">
        <v>4.1699966433802738</v>
      </c>
      <c r="K356">
        <v>6.3414760856596377</v>
      </c>
      <c r="L356">
        <v>12.704914571177286</v>
      </c>
    </row>
    <row r="357" spans="1:12" x14ac:dyDescent="0.25">
      <c r="A357" t="s">
        <v>101</v>
      </c>
      <c r="B357">
        <v>1</v>
      </c>
      <c r="C357">
        <v>2</v>
      </c>
      <c r="D357">
        <v>-2740.8880320097928</v>
      </c>
      <c r="E357">
        <v>-2790.7820606037562</v>
      </c>
      <c r="F357">
        <v>-2707.8880320097928</v>
      </c>
      <c r="G357" t="s">
        <v>1</v>
      </c>
      <c r="H357" t="s">
        <v>197</v>
      </c>
      <c r="I357">
        <v>2.4377489801053214</v>
      </c>
      <c r="J357">
        <v>5.349141597721653</v>
      </c>
      <c r="K357">
        <v>2.3416165188921521</v>
      </c>
      <c r="L357">
        <v>7.249463318586395</v>
      </c>
    </row>
    <row r="358" spans="1:12" x14ac:dyDescent="0.25">
      <c r="A358" t="s">
        <v>101</v>
      </c>
      <c r="B358">
        <v>2</v>
      </c>
      <c r="C358">
        <v>1</v>
      </c>
      <c r="D358">
        <v>-2801.9019286940643</v>
      </c>
      <c r="E358">
        <v>-2847.2601365067585</v>
      </c>
      <c r="F358">
        <v>-2771.9019286940643</v>
      </c>
      <c r="G358" t="s">
        <v>1</v>
      </c>
      <c r="H358" t="s">
        <v>198</v>
      </c>
      <c r="I358">
        <v>2.4372647875975297</v>
      </c>
      <c r="J358">
        <v>5.4606104832540163</v>
      </c>
      <c r="K358">
        <v>6.3511248133044091</v>
      </c>
      <c r="L358">
        <v>4.4799301838502403</v>
      </c>
    </row>
    <row r="359" spans="1:12" x14ac:dyDescent="0.25">
      <c r="A359" t="s">
        <v>101</v>
      </c>
      <c r="B359">
        <v>2</v>
      </c>
      <c r="C359">
        <v>2</v>
      </c>
      <c r="D359">
        <v>-2742.2803021519285</v>
      </c>
      <c r="E359">
        <v>-2801.2459723084307</v>
      </c>
      <c r="F359">
        <v>-2703.2803021519285</v>
      </c>
      <c r="G359" t="s">
        <v>1</v>
      </c>
      <c r="H359" t="s">
        <v>199</v>
      </c>
      <c r="I359">
        <v>2.4387392184459089</v>
      </c>
      <c r="J359">
        <v>5.1712517835763316</v>
      </c>
      <c r="K359">
        <v>2.6699084486237274</v>
      </c>
      <c r="L359">
        <v>9.5202922671839261</v>
      </c>
    </row>
    <row r="360" spans="1:12" x14ac:dyDescent="0.25">
      <c r="A360" t="s">
        <v>102</v>
      </c>
      <c r="B360">
        <v>1</v>
      </c>
      <c r="C360">
        <v>1</v>
      </c>
      <c r="D360">
        <v>-2817.7730401849635</v>
      </c>
      <c r="E360">
        <v>-2854.1382952416729</v>
      </c>
      <c r="F360">
        <v>-2793.7730401849635</v>
      </c>
      <c r="G360" t="s">
        <v>1</v>
      </c>
      <c r="H360" t="s">
        <v>250</v>
      </c>
      <c r="I360">
        <v>2.4358540293771833</v>
      </c>
      <c r="J360">
        <v>8.5681675284834959</v>
      </c>
      <c r="K360">
        <v>9.815152779840707</v>
      </c>
      <c r="L360">
        <v>6.9072333811612268</v>
      </c>
    </row>
    <row r="361" spans="1:12" x14ac:dyDescent="0.25">
      <c r="A361" t="s">
        <v>102</v>
      </c>
      <c r="B361">
        <v>1</v>
      </c>
      <c r="C361">
        <v>2</v>
      </c>
      <c r="D361">
        <v>-2743.8808197836852</v>
      </c>
      <c r="E361">
        <v>-2793.7748483776486</v>
      </c>
      <c r="F361">
        <v>-2710.8808197836852</v>
      </c>
      <c r="G361" t="s">
        <v>1</v>
      </c>
      <c r="H361" t="s">
        <v>197</v>
      </c>
      <c r="I361">
        <v>2.4377489801053214</v>
      </c>
      <c r="J361">
        <v>5.0167106561102726</v>
      </c>
      <c r="K361">
        <v>3.4604675950918042</v>
      </c>
      <c r="L361">
        <v>8.9750997944651321</v>
      </c>
    </row>
    <row r="362" spans="1:12" x14ac:dyDescent="0.25">
      <c r="A362" t="s">
        <v>102</v>
      </c>
      <c r="B362">
        <v>2</v>
      </c>
      <c r="C362">
        <v>1</v>
      </c>
      <c r="D362">
        <v>-2779.6585016521594</v>
      </c>
      <c r="E362">
        <v>-2825.0167094648536</v>
      </c>
      <c r="F362">
        <v>-2749.6585016521594</v>
      </c>
      <c r="G362" t="s">
        <v>1</v>
      </c>
      <c r="H362" t="s">
        <v>198</v>
      </c>
      <c r="I362">
        <v>2.4372647875975297</v>
      </c>
      <c r="J362">
        <v>3.9999443365320864</v>
      </c>
      <c r="K362">
        <v>8.7189888193816376</v>
      </c>
      <c r="L362">
        <v>4.9872035468326956</v>
      </c>
    </row>
    <row r="363" spans="1:12" x14ac:dyDescent="0.25">
      <c r="A363" t="s">
        <v>102</v>
      </c>
      <c r="B363">
        <v>2</v>
      </c>
      <c r="C363">
        <v>2</v>
      </c>
      <c r="D363">
        <v>-2739.8166835937659</v>
      </c>
      <c r="E363">
        <v>-2798.7823537502682</v>
      </c>
      <c r="F363">
        <v>-2700.8166835937659</v>
      </c>
      <c r="G363" t="s">
        <v>1</v>
      </c>
      <c r="H363" t="s">
        <v>199</v>
      </c>
      <c r="I363">
        <v>2.4387392184459089</v>
      </c>
      <c r="J363">
        <v>4.3234642034252113</v>
      </c>
      <c r="K363">
        <v>4.2541719704229548</v>
      </c>
      <c r="L363">
        <v>7.0092094111475216</v>
      </c>
    </row>
    <row r="364" spans="1:12" x14ac:dyDescent="0.25">
      <c r="A364" t="s">
        <v>103</v>
      </c>
      <c r="B364">
        <v>1</v>
      </c>
      <c r="C364">
        <v>1</v>
      </c>
      <c r="D364">
        <v>-2853.192749620287</v>
      </c>
      <c r="E364">
        <v>-2889.5580046769965</v>
      </c>
      <c r="F364">
        <v>-2829.192749620287</v>
      </c>
      <c r="G364" t="s">
        <v>1</v>
      </c>
      <c r="H364" t="s">
        <v>250</v>
      </c>
      <c r="I364">
        <v>2.4358540293771833</v>
      </c>
      <c r="J364">
        <v>5.3513818334359122</v>
      </c>
      <c r="K364">
        <v>11.525303101467481</v>
      </c>
      <c r="L364">
        <v>6.766592209726273</v>
      </c>
    </row>
    <row r="365" spans="1:12" x14ac:dyDescent="0.25">
      <c r="A365" t="s">
        <v>103</v>
      </c>
      <c r="B365">
        <v>1</v>
      </c>
      <c r="C365">
        <v>2</v>
      </c>
      <c r="D365">
        <v>-2763.3584431984036</v>
      </c>
      <c r="E365">
        <v>-2813.252471792367</v>
      </c>
      <c r="F365">
        <v>-2730.3584431984036</v>
      </c>
      <c r="G365" t="s">
        <v>1</v>
      </c>
      <c r="H365" t="s">
        <v>197</v>
      </c>
      <c r="I365">
        <v>2.4377489801053214</v>
      </c>
      <c r="J365">
        <v>3.9194363301338577</v>
      </c>
      <c r="K365">
        <v>2.8529241891793373</v>
      </c>
      <c r="L365">
        <v>7.1360797966411171</v>
      </c>
    </row>
    <row r="366" spans="1:12" x14ac:dyDescent="0.25">
      <c r="A366" t="s">
        <v>103</v>
      </c>
      <c r="B366">
        <v>2</v>
      </c>
      <c r="C366">
        <v>1</v>
      </c>
      <c r="D366">
        <v>-2790.5818930625428</v>
      </c>
      <c r="E366">
        <v>-2835.940100875237</v>
      </c>
      <c r="F366">
        <v>-2760.5818930625428</v>
      </c>
      <c r="G366" t="s">
        <v>1</v>
      </c>
      <c r="H366" t="s">
        <v>198</v>
      </c>
      <c r="I366">
        <v>2.4372647875975297</v>
      </c>
      <c r="J366">
        <v>7.2358202829266558</v>
      </c>
      <c r="K366">
        <v>3.790304234979097</v>
      </c>
      <c r="L366">
        <v>7.1492820284481393</v>
      </c>
    </row>
    <row r="367" spans="1:12" x14ac:dyDescent="0.25">
      <c r="A367" t="s">
        <v>103</v>
      </c>
      <c r="B367">
        <v>2</v>
      </c>
      <c r="C367">
        <v>2</v>
      </c>
      <c r="D367">
        <v>-2761.0364417534934</v>
      </c>
      <c r="E367">
        <v>-2820.0021119099956</v>
      </c>
      <c r="F367">
        <v>-2722.0364417534934</v>
      </c>
      <c r="G367" t="s">
        <v>1</v>
      </c>
      <c r="H367" t="s">
        <v>199</v>
      </c>
      <c r="I367">
        <v>2.4387392184459089</v>
      </c>
      <c r="J367">
        <v>6.9947479646036683</v>
      </c>
      <c r="K367">
        <v>2.20136067276546</v>
      </c>
      <c r="L367">
        <v>6.9701527738068219</v>
      </c>
    </row>
    <row r="368" spans="1:12" x14ac:dyDescent="0.25">
      <c r="A368" t="s">
        <v>104</v>
      </c>
      <c r="B368">
        <v>1</v>
      </c>
      <c r="C368">
        <v>1</v>
      </c>
      <c r="D368">
        <v>-2617.0407837472671</v>
      </c>
      <c r="E368">
        <v>-2653.4060388039766</v>
      </c>
      <c r="F368">
        <v>-2593.0407837472671</v>
      </c>
      <c r="G368" t="s">
        <v>1</v>
      </c>
      <c r="H368" t="s">
        <v>250</v>
      </c>
      <c r="I368">
        <v>2.4358540293771833</v>
      </c>
      <c r="J368">
        <v>9.3009387099045657</v>
      </c>
      <c r="K368">
        <v>10.871807089743339</v>
      </c>
      <c r="L368">
        <v>6.1021460970502668</v>
      </c>
    </row>
    <row r="369" spans="1:12" x14ac:dyDescent="0.25">
      <c r="A369" t="s">
        <v>104</v>
      </c>
      <c r="B369">
        <v>1</v>
      </c>
      <c r="C369">
        <v>2</v>
      </c>
      <c r="D369">
        <v>-2513.8759952922883</v>
      </c>
      <c r="E369">
        <v>-2563.7700238862517</v>
      </c>
      <c r="F369">
        <v>-2480.8759952922883</v>
      </c>
      <c r="G369" t="s">
        <v>1</v>
      </c>
      <c r="H369" t="s">
        <v>197</v>
      </c>
      <c r="I369">
        <v>2.4377489801053214</v>
      </c>
      <c r="J369">
        <v>7.0589452875201566</v>
      </c>
      <c r="K369">
        <v>1.4367271716357479</v>
      </c>
      <c r="L369">
        <v>9.3771466075424854</v>
      </c>
    </row>
    <row r="370" spans="1:12" x14ac:dyDescent="0.25">
      <c r="A370" t="s">
        <v>104</v>
      </c>
      <c r="B370">
        <v>2</v>
      </c>
      <c r="C370">
        <v>1</v>
      </c>
      <c r="D370">
        <v>-2580.7373491962016</v>
      </c>
      <c r="E370">
        <v>-2626.0955570088959</v>
      </c>
      <c r="F370">
        <v>-2550.7373491962016</v>
      </c>
      <c r="G370" t="s">
        <v>1</v>
      </c>
      <c r="H370" t="s">
        <v>198</v>
      </c>
      <c r="I370">
        <v>2.4372647875975297</v>
      </c>
      <c r="J370">
        <v>8.2321842740461069</v>
      </c>
      <c r="K370">
        <v>7.4073011951782544</v>
      </c>
      <c r="L370">
        <v>3.3681772129922929</v>
      </c>
    </row>
    <row r="371" spans="1:12" x14ac:dyDescent="0.25">
      <c r="A371" t="s">
        <v>104</v>
      </c>
      <c r="B371">
        <v>2</v>
      </c>
      <c r="C371">
        <v>2</v>
      </c>
      <c r="D371">
        <v>-2512.6858924120247</v>
      </c>
      <c r="E371">
        <v>-2571.651562568527</v>
      </c>
      <c r="F371">
        <v>-2473.6858924120247</v>
      </c>
      <c r="G371" t="s">
        <v>1</v>
      </c>
      <c r="H371" t="s">
        <v>199</v>
      </c>
      <c r="I371">
        <v>2.4387392184459089</v>
      </c>
      <c r="J371">
        <v>7.0388321302158552</v>
      </c>
      <c r="K371">
        <v>1.030665946061339</v>
      </c>
      <c r="L371">
        <v>9.1821934474938214</v>
      </c>
    </row>
    <row r="372" spans="1:12" x14ac:dyDescent="0.25">
      <c r="A372" t="s">
        <v>105</v>
      </c>
      <c r="B372">
        <v>1</v>
      </c>
      <c r="C372">
        <v>1</v>
      </c>
      <c r="D372">
        <v>-2753.1922342192079</v>
      </c>
      <c r="E372">
        <v>-2789.5574892759173</v>
      </c>
      <c r="F372">
        <v>-2729.1922342192079</v>
      </c>
      <c r="G372" t="s">
        <v>1</v>
      </c>
      <c r="H372" t="s">
        <v>250</v>
      </c>
      <c r="I372">
        <v>2.4358540293771833</v>
      </c>
      <c r="J372">
        <v>11.251413816899996</v>
      </c>
      <c r="K372">
        <v>13.940677494262063</v>
      </c>
      <c r="L372">
        <v>8.8242607603509082</v>
      </c>
    </row>
    <row r="373" spans="1:12" x14ac:dyDescent="0.25">
      <c r="A373" t="s">
        <v>105</v>
      </c>
      <c r="B373">
        <v>1</v>
      </c>
      <c r="C373">
        <v>2</v>
      </c>
      <c r="D373">
        <v>-2640.2044344960232</v>
      </c>
      <c r="E373">
        <v>-2690.0984630899866</v>
      </c>
      <c r="F373">
        <v>-2607.2044344960232</v>
      </c>
      <c r="G373" t="s">
        <v>1</v>
      </c>
      <c r="H373" t="s">
        <v>197</v>
      </c>
      <c r="I373">
        <v>2.4377489801053214</v>
      </c>
      <c r="J373">
        <v>4.2257490402151001</v>
      </c>
      <c r="K373">
        <v>1.4108995708306347</v>
      </c>
      <c r="L373">
        <v>5.6441396976294795</v>
      </c>
    </row>
    <row r="374" spans="1:12" x14ac:dyDescent="0.25">
      <c r="A374" t="s">
        <v>105</v>
      </c>
      <c r="B374">
        <v>2</v>
      </c>
      <c r="C374">
        <v>1</v>
      </c>
      <c r="D374">
        <v>-2707.96495017093</v>
      </c>
      <c r="E374">
        <v>-2753.3231579836242</v>
      </c>
      <c r="F374">
        <v>-2677.96495017093</v>
      </c>
      <c r="G374" t="s">
        <v>1</v>
      </c>
      <c r="H374" t="s">
        <v>198</v>
      </c>
      <c r="I374">
        <v>2.4372647875975297</v>
      </c>
      <c r="J374">
        <v>9.4366866445629611</v>
      </c>
      <c r="K374">
        <v>4.4237419246126048</v>
      </c>
      <c r="L374">
        <v>12.906852312994278</v>
      </c>
    </row>
    <row r="375" spans="1:12" x14ac:dyDescent="0.25">
      <c r="A375" t="s">
        <v>105</v>
      </c>
      <c r="B375">
        <v>2</v>
      </c>
      <c r="C375">
        <v>2</v>
      </c>
      <c r="D375">
        <v>-2637.8655768126259</v>
      </c>
      <c r="E375">
        <v>-2696.8312469691282</v>
      </c>
      <c r="F375">
        <v>-2598.8655768126259</v>
      </c>
      <c r="G375" t="s">
        <v>1</v>
      </c>
      <c r="H375" t="s">
        <v>199</v>
      </c>
      <c r="I375">
        <v>2.4387392184459089</v>
      </c>
      <c r="J375">
        <v>3.0836487191510686</v>
      </c>
      <c r="K375">
        <v>1.9176738328491705</v>
      </c>
      <c r="L375">
        <v>4.0288895239015012</v>
      </c>
    </row>
    <row r="376" spans="1:12" x14ac:dyDescent="0.25">
      <c r="A376" t="s">
        <v>106</v>
      </c>
      <c r="B376">
        <v>1</v>
      </c>
      <c r="C376">
        <v>1</v>
      </c>
      <c r="D376">
        <v>-2664.8299790891442</v>
      </c>
      <c r="E376">
        <v>-2701.1952341458536</v>
      </c>
      <c r="F376">
        <v>-2640.8299790891442</v>
      </c>
      <c r="G376" t="s">
        <v>1</v>
      </c>
      <c r="H376" t="s">
        <v>250</v>
      </c>
      <c r="I376">
        <v>2.4358540293771833</v>
      </c>
      <c r="J376">
        <v>11.643049179015</v>
      </c>
      <c r="K376">
        <v>8.944452711712545</v>
      </c>
      <c r="L376">
        <v>7.2286216617558319</v>
      </c>
    </row>
    <row r="377" spans="1:12" x14ac:dyDescent="0.25">
      <c r="A377" t="s">
        <v>106</v>
      </c>
      <c r="B377">
        <v>1</v>
      </c>
      <c r="C377">
        <v>2</v>
      </c>
      <c r="D377">
        <v>-2581.1611004496062</v>
      </c>
      <c r="E377">
        <v>-2631.0551290435697</v>
      </c>
      <c r="F377">
        <v>-2548.1611004496062</v>
      </c>
      <c r="G377" t="s">
        <v>1</v>
      </c>
      <c r="H377" t="s">
        <v>197</v>
      </c>
      <c r="I377">
        <v>2.4377489801053214</v>
      </c>
      <c r="J377">
        <v>5.9648365298744359</v>
      </c>
      <c r="K377">
        <v>3.3820956357858392</v>
      </c>
      <c r="L377">
        <v>10.588013668967353</v>
      </c>
    </row>
    <row r="378" spans="1:12" x14ac:dyDescent="0.25">
      <c r="A378" t="s">
        <v>106</v>
      </c>
      <c r="B378">
        <v>2</v>
      </c>
      <c r="C378">
        <v>1</v>
      </c>
      <c r="D378">
        <v>-2623.8250489821171</v>
      </c>
      <c r="E378">
        <v>-2669.1832567948113</v>
      </c>
      <c r="F378">
        <v>-2593.8250489821171</v>
      </c>
      <c r="G378" t="s">
        <v>1</v>
      </c>
      <c r="H378" t="s">
        <v>198</v>
      </c>
      <c r="I378">
        <v>2.4372647875975297</v>
      </c>
      <c r="J378">
        <v>10.499059421667038</v>
      </c>
      <c r="K378">
        <v>7.1364931511059346</v>
      </c>
      <c r="L378">
        <v>3.9596095595992007</v>
      </c>
    </row>
    <row r="379" spans="1:12" x14ac:dyDescent="0.25">
      <c r="A379" t="s">
        <v>106</v>
      </c>
      <c r="B379">
        <v>2</v>
      </c>
      <c r="C379">
        <v>2</v>
      </c>
      <c r="D379">
        <v>-2579.655136809301</v>
      </c>
      <c r="E379">
        <v>-2638.6208069658032</v>
      </c>
      <c r="F379">
        <v>-2540.655136809301</v>
      </c>
      <c r="G379" t="s">
        <v>1</v>
      </c>
      <c r="H379" t="s">
        <v>199</v>
      </c>
      <c r="I379">
        <v>2.4387392184459089</v>
      </c>
      <c r="J379">
        <v>6.4661376733628693</v>
      </c>
      <c r="K379">
        <v>4.6463910061272431</v>
      </c>
      <c r="L379">
        <v>5.9902374705428585</v>
      </c>
    </row>
    <row r="380" spans="1:12" x14ac:dyDescent="0.25">
      <c r="A380" t="s">
        <v>107</v>
      </c>
      <c r="B380">
        <v>1</v>
      </c>
      <c r="C380">
        <v>1</v>
      </c>
      <c r="D380">
        <v>-2810.5264867852297</v>
      </c>
      <c r="E380">
        <v>-2846.8917418419392</v>
      </c>
      <c r="F380">
        <v>-2786.5264867852297</v>
      </c>
      <c r="G380" t="s">
        <v>1</v>
      </c>
      <c r="H380" t="s">
        <v>250</v>
      </c>
      <c r="I380">
        <v>2.4358540293771833</v>
      </c>
      <c r="J380">
        <v>8.1639743378411822</v>
      </c>
      <c r="K380">
        <v>9.4828429211339866</v>
      </c>
      <c r="L380">
        <v>9.0717854671465776</v>
      </c>
    </row>
    <row r="381" spans="1:12" x14ac:dyDescent="0.25">
      <c r="A381" t="s">
        <v>107</v>
      </c>
      <c r="B381">
        <v>1</v>
      </c>
      <c r="C381">
        <v>2</v>
      </c>
      <c r="D381">
        <v>-2733.6742420915853</v>
      </c>
      <c r="E381">
        <v>-2783.5682706855487</v>
      </c>
      <c r="F381">
        <v>-2700.6742420915853</v>
      </c>
      <c r="G381" t="s">
        <v>1</v>
      </c>
      <c r="H381" t="s">
        <v>197</v>
      </c>
      <c r="I381">
        <v>2.4377489801053214</v>
      </c>
      <c r="J381">
        <v>5.6488997084678862</v>
      </c>
      <c r="K381">
        <v>2.1451822963137648</v>
      </c>
      <c r="L381">
        <v>8.8177111930844418</v>
      </c>
    </row>
    <row r="382" spans="1:12" x14ac:dyDescent="0.25">
      <c r="A382" t="s">
        <v>107</v>
      </c>
      <c r="B382">
        <v>2</v>
      </c>
      <c r="C382">
        <v>1</v>
      </c>
      <c r="D382">
        <v>-2772.198704603124</v>
      </c>
      <c r="E382">
        <v>-2817.5569124158183</v>
      </c>
      <c r="F382">
        <v>-2742.198704603124</v>
      </c>
      <c r="G382" t="s">
        <v>1</v>
      </c>
      <c r="H382" t="s">
        <v>198</v>
      </c>
      <c r="I382">
        <v>2.4372647875975297</v>
      </c>
      <c r="J382">
        <v>5.0539592827761686</v>
      </c>
      <c r="K382">
        <v>7.7222459324523749</v>
      </c>
      <c r="L382">
        <v>7.0904372276256806</v>
      </c>
    </row>
    <row r="383" spans="1:12" x14ac:dyDescent="0.25">
      <c r="A383" t="s">
        <v>107</v>
      </c>
      <c r="B383">
        <v>2</v>
      </c>
      <c r="C383">
        <v>2</v>
      </c>
      <c r="D383">
        <v>-2734.970332872434</v>
      </c>
      <c r="E383">
        <v>-2793.9360030289363</v>
      </c>
      <c r="F383">
        <v>-2695.970332872434</v>
      </c>
      <c r="G383" t="s">
        <v>1</v>
      </c>
      <c r="H383" t="s">
        <v>199</v>
      </c>
      <c r="I383">
        <v>2.4387392184459089</v>
      </c>
      <c r="J383">
        <v>5.6274981364110594</v>
      </c>
      <c r="K383">
        <v>1.975954818141004</v>
      </c>
      <c r="L383">
        <v>10.663885847156859</v>
      </c>
    </row>
    <row r="384" spans="1:12" x14ac:dyDescent="0.25">
      <c r="A384" t="s">
        <v>108</v>
      </c>
      <c r="B384">
        <v>1</v>
      </c>
      <c r="C384">
        <v>1</v>
      </c>
      <c r="D384">
        <v>-2913.8767377342738</v>
      </c>
      <c r="E384">
        <v>-2950.2419927909832</v>
      </c>
      <c r="F384">
        <v>-2889.8767377342738</v>
      </c>
      <c r="G384" t="s">
        <v>1</v>
      </c>
      <c r="H384" t="s">
        <v>250</v>
      </c>
      <c r="I384">
        <v>2.4358540293771833</v>
      </c>
      <c r="J384">
        <v>6.0364156626543943</v>
      </c>
      <c r="K384">
        <v>11.659468650489464</v>
      </c>
      <c r="L384">
        <v>6.9292297729921781</v>
      </c>
    </row>
    <row r="385" spans="1:12" x14ac:dyDescent="0.25">
      <c r="A385" t="s">
        <v>108</v>
      </c>
      <c r="B385">
        <v>1</v>
      </c>
      <c r="C385">
        <v>2</v>
      </c>
      <c r="D385">
        <v>-2811.1215038384835</v>
      </c>
      <c r="E385">
        <v>-2861.0155324324469</v>
      </c>
      <c r="F385">
        <v>-2778.1215038384835</v>
      </c>
      <c r="G385" t="s">
        <v>1</v>
      </c>
      <c r="H385" t="s">
        <v>197</v>
      </c>
      <c r="I385">
        <v>2.4377489801053214</v>
      </c>
      <c r="J385">
        <v>4.8558859199345266</v>
      </c>
      <c r="K385">
        <v>3.1555757873143957</v>
      </c>
      <c r="L385">
        <v>5.7557351343605569</v>
      </c>
    </row>
    <row r="386" spans="1:12" x14ac:dyDescent="0.25">
      <c r="A386" t="s">
        <v>108</v>
      </c>
      <c r="B386">
        <v>2</v>
      </c>
      <c r="C386">
        <v>1</v>
      </c>
      <c r="D386">
        <v>-2846.4785127488085</v>
      </c>
      <c r="E386">
        <v>-2891.8367205615027</v>
      </c>
      <c r="F386">
        <v>-2816.4785127488085</v>
      </c>
      <c r="G386" t="s">
        <v>1</v>
      </c>
      <c r="H386" t="s">
        <v>198</v>
      </c>
      <c r="I386">
        <v>2.4372647875975297</v>
      </c>
      <c r="J386">
        <v>3.944715289961326</v>
      </c>
      <c r="K386">
        <v>2.7473442098112812</v>
      </c>
      <c r="L386">
        <v>7.3860490067774576</v>
      </c>
    </row>
    <row r="387" spans="1:12" x14ac:dyDescent="0.25">
      <c r="A387" t="s">
        <v>108</v>
      </c>
      <c r="B387">
        <v>2</v>
      </c>
      <c r="C387">
        <v>2</v>
      </c>
      <c r="D387">
        <v>-2809.1183729416452</v>
      </c>
      <c r="E387">
        <v>-2868.0840430981475</v>
      </c>
      <c r="F387">
        <v>-2770.1183729416452</v>
      </c>
      <c r="G387" t="s">
        <v>1</v>
      </c>
      <c r="H387" t="s">
        <v>199</v>
      </c>
      <c r="I387">
        <v>2.4387392184459089</v>
      </c>
      <c r="J387">
        <v>4.7939428363032812</v>
      </c>
      <c r="K387">
        <v>2.6099229976748743</v>
      </c>
      <c r="L387">
        <v>7.3686031269070202</v>
      </c>
    </row>
    <row r="388" spans="1:12" x14ac:dyDescent="0.25">
      <c r="A388" t="s">
        <v>109</v>
      </c>
      <c r="B388">
        <v>1</v>
      </c>
      <c r="C388">
        <v>1</v>
      </c>
      <c r="D388">
        <v>-2949.7498138191813</v>
      </c>
      <c r="E388">
        <v>-2986.1150688758908</v>
      </c>
      <c r="F388">
        <v>-2925.7498138191813</v>
      </c>
      <c r="G388" t="s">
        <v>1</v>
      </c>
      <c r="H388" t="s">
        <v>250</v>
      </c>
      <c r="I388">
        <v>2.4358540293771833</v>
      </c>
      <c r="J388">
        <v>2.8330195955616087</v>
      </c>
      <c r="K388">
        <v>9.5926236812923165</v>
      </c>
      <c r="L388">
        <v>6.4719872453208183</v>
      </c>
    </row>
    <row r="389" spans="1:12" x14ac:dyDescent="0.25">
      <c r="A389" t="s">
        <v>109</v>
      </c>
      <c r="B389">
        <v>1</v>
      </c>
      <c r="C389">
        <v>2</v>
      </c>
      <c r="D389">
        <v>-2864.9459263153162</v>
      </c>
      <c r="E389">
        <v>-2914.8399549092796</v>
      </c>
      <c r="F389">
        <v>-2831.9459263153162</v>
      </c>
      <c r="G389" t="s">
        <v>1</v>
      </c>
      <c r="H389" t="s">
        <v>197</v>
      </c>
      <c r="I389">
        <v>2.4377489801053214</v>
      </c>
      <c r="J389">
        <v>1.8032470362645199</v>
      </c>
      <c r="K389">
        <v>4.0047316675411517</v>
      </c>
      <c r="L389">
        <v>2.6508777402249999</v>
      </c>
    </row>
    <row r="390" spans="1:12" x14ac:dyDescent="0.25">
      <c r="A390" t="s">
        <v>109</v>
      </c>
      <c r="B390">
        <v>2</v>
      </c>
      <c r="C390">
        <v>1</v>
      </c>
      <c r="D390">
        <v>-2897.0670236626602</v>
      </c>
      <c r="E390">
        <v>-2942.4252314753544</v>
      </c>
      <c r="F390">
        <v>-2867.0670236626602</v>
      </c>
      <c r="G390" t="s">
        <v>1</v>
      </c>
      <c r="H390" t="s">
        <v>198</v>
      </c>
      <c r="I390">
        <v>2.4372647875975297</v>
      </c>
      <c r="J390">
        <v>2.3878152089517948</v>
      </c>
      <c r="K390">
        <v>2.7578770287037888</v>
      </c>
      <c r="L390">
        <v>2.6088317679297415</v>
      </c>
    </row>
    <row r="391" spans="1:12" x14ac:dyDescent="0.25">
      <c r="A391" t="s">
        <v>109</v>
      </c>
      <c r="B391">
        <v>2</v>
      </c>
      <c r="C391">
        <v>2</v>
      </c>
      <c r="D391">
        <v>-2865.7973519815955</v>
      </c>
      <c r="E391">
        <v>-2924.7630221380978</v>
      </c>
      <c r="F391">
        <v>-2826.7973519815955</v>
      </c>
      <c r="G391" t="s">
        <v>1</v>
      </c>
      <c r="H391" t="s">
        <v>199</v>
      </c>
      <c r="I391">
        <v>2.4387392184459089</v>
      </c>
      <c r="J391">
        <v>6.8734352307334712</v>
      </c>
      <c r="K391">
        <v>2.7582210846975221</v>
      </c>
      <c r="L391">
        <v>3.979733753406351</v>
      </c>
    </row>
    <row r="392" spans="1:12" x14ac:dyDescent="0.25">
      <c r="A392" t="s">
        <v>110</v>
      </c>
      <c r="B392">
        <v>1</v>
      </c>
      <c r="C392">
        <v>1</v>
      </c>
      <c r="D392">
        <v>-3044.5333205599632</v>
      </c>
      <c r="E392">
        <v>-3080.8985756166726</v>
      </c>
      <c r="F392">
        <v>-3020.5333205599632</v>
      </c>
      <c r="G392" t="s">
        <v>1</v>
      </c>
      <c r="H392" t="s">
        <v>250</v>
      </c>
      <c r="I392">
        <v>2.4358540293771833</v>
      </c>
      <c r="J392">
        <v>10.631013331151104</v>
      </c>
      <c r="K392">
        <v>12.394459971874747</v>
      </c>
      <c r="L392">
        <v>5.3241710161901832</v>
      </c>
    </row>
    <row r="393" spans="1:12" x14ac:dyDescent="0.25">
      <c r="A393" t="s">
        <v>110</v>
      </c>
      <c r="B393">
        <v>1</v>
      </c>
      <c r="C393">
        <v>2</v>
      </c>
      <c r="D393">
        <v>-2944.8899007511673</v>
      </c>
      <c r="E393">
        <v>-2994.7839293451307</v>
      </c>
      <c r="F393">
        <v>-2911.8899007511673</v>
      </c>
      <c r="G393" t="s">
        <v>1</v>
      </c>
      <c r="H393" t="s">
        <v>197</v>
      </c>
      <c r="I393">
        <v>2.4377489801053214</v>
      </c>
      <c r="J393">
        <v>3.6936504396099461</v>
      </c>
      <c r="K393">
        <v>1.3790885244332749</v>
      </c>
      <c r="L393">
        <v>2.4415159033584177</v>
      </c>
    </row>
    <row r="394" spans="1:12" x14ac:dyDescent="0.25">
      <c r="A394" t="s">
        <v>110</v>
      </c>
      <c r="B394">
        <v>2</v>
      </c>
      <c r="C394">
        <v>1</v>
      </c>
      <c r="D394">
        <v>-3004.2664769002972</v>
      </c>
      <c r="E394">
        <v>-3049.6246847129914</v>
      </c>
      <c r="F394">
        <v>-2974.2664769002972</v>
      </c>
      <c r="G394" t="s">
        <v>1</v>
      </c>
      <c r="H394" t="s">
        <v>198</v>
      </c>
      <c r="I394">
        <v>2.4372647875975297</v>
      </c>
      <c r="J394">
        <v>9.893673035870723</v>
      </c>
      <c r="K394">
        <v>7.2157916002413973</v>
      </c>
      <c r="L394">
        <v>3.8954139473536542</v>
      </c>
    </row>
    <row r="395" spans="1:12" x14ac:dyDescent="0.25">
      <c r="A395" t="s">
        <v>110</v>
      </c>
      <c r="B395">
        <v>2</v>
      </c>
      <c r="C395">
        <v>2</v>
      </c>
      <c r="D395">
        <v>-2942.6903070775666</v>
      </c>
      <c r="E395">
        <v>-3001.6559772340688</v>
      </c>
      <c r="F395">
        <v>-2903.6903070775666</v>
      </c>
      <c r="G395" t="s">
        <v>1</v>
      </c>
      <c r="H395" t="s">
        <v>199</v>
      </c>
      <c r="I395">
        <v>2.4387392184459089</v>
      </c>
      <c r="J395">
        <v>4.8495662374507615</v>
      </c>
      <c r="K395">
        <v>1.6184206891287967</v>
      </c>
      <c r="L395">
        <v>4.3290790945777564</v>
      </c>
    </row>
    <row r="396" spans="1:12" x14ac:dyDescent="0.25">
      <c r="A396" t="s">
        <v>111</v>
      </c>
      <c r="B396">
        <v>1</v>
      </c>
      <c r="C396">
        <v>1</v>
      </c>
      <c r="D396">
        <v>-2599.2089627460869</v>
      </c>
      <c r="E396">
        <v>-2635.5742178027963</v>
      </c>
      <c r="F396">
        <v>-2575.2089627460869</v>
      </c>
      <c r="G396" t="s">
        <v>1</v>
      </c>
      <c r="H396" t="s">
        <v>250</v>
      </c>
      <c r="I396">
        <v>2.4358540293771833</v>
      </c>
      <c r="J396">
        <v>7.1779313215324398</v>
      </c>
      <c r="K396">
        <v>7.834025499745306</v>
      </c>
      <c r="L396">
        <v>6.9875752483017299</v>
      </c>
    </row>
    <row r="397" spans="1:12" x14ac:dyDescent="0.25">
      <c r="A397" t="s">
        <v>111</v>
      </c>
      <c r="B397">
        <v>1</v>
      </c>
      <c r="C397">
        <v>2</v>
      </c>
      <c r="D397">
        <v>-2521.2708350408252</v>
      </c>
      <c r="E397">
        <v>-2571.1648636347886</v>
      </c>
      <c r="F397">
        <v>-2488.2708350408252</v>
      </c>
      <c r="G397" t="s">
        <v>1</v>
      </c>
      <c r="H397" t="s">
        <v>197</v>
      </c>
      <c r="I397">
        <v>2.4377489801053214</v>
      </c>
      <c r="J397">
        <v>5.4820936672384599</v>
      </c>
      <c r="K397">
        <v>1.0210580073755344</v>
      </c>
      <c r="L397">
        <v>11.934750952974941</v>
      </c>
    </row>
    <row r="398" spans="1:12" x14ac:dyDescent="0.25">
      <c r="A398" t="s">
        <v>111</v>
      </c>
      <c r="B398">
        <v>2</v>
      </c>
      <c r="C398">
        <v>1</v>
      </c>
      <c r="D398">
        <v>-2524.5352366463158</v>
      </c>
      <c r="E398">
        <v>-2569.89344445901</v>
      </c>
      <c r="F398">
        <v>-2494.5352366463158</v>
      </c>
      <c r="G398" t="s">
        <v>1</v>
      </c>
      <c r="H398" t="s">
        <v>198</v>
      </c>
      <c r="I398">
        <v>2.4372647875975297</v>
      </c>
      <c r="J398">
        <v>4.9666592118102653</v>
      </c>
      <c r="K398">
        <v>3.0018852143480834</v>
      </c>
      <c r="L398">
        <v>12.395030573575747</v>
      </c>
    </row>
    <row r="399" spans="1:12" x14ac:dyDescent="0.25">
      <c r="A399" t="s">
        <v>111</v>
      </c>
      <c r="B399">
        <v>2</v>
      </c>
      <c r="C399">
        <v>2</v>
      </c>
      <c r="D399">
        <v>-2522.0410986531938</v>
      </c>
      <c r="E399">
        <v>-2581.006768809696</v>
      </c>
      <c r="F399">
        <v>-2483.0410986531938</v>
      </c>
      <c r="G399" t="s">
        <v>1</v>
      </c>
      <c r="H399" t="s">
        <v>199</v>
      </c>
      <c r="I399">
        <v>2.4387392184459089</v>
      </c>
      <c r="J399">
        <v>4.5865324122001869</v>
      </c>
      <c r="K399">
        <v>2.7941678018188769</v>
      </c>
      <c r="L399">
        <v>10.293826102208964</v>
      </c>
    </row>
    <row r="400" spans="1:12" x14ac:dyDescent="0.25">
      <c r="A400" t="s">
        <v>112</v>
      </c>
      <c r="B400">
        <v>1</v>
      </c>
      <c r="C400">
        <v>1</v>
      </c>
      <c r="D400">
        <v>-2567.8279754474174</v>
      </c>
      <c r="E400">
        <v>-2604.1932305041269</v>
      </c>
      <c r="F400">
        <v>-2543.8279754474174</v>
      </c>
      <c r="G400" t="s">
        <v>1</v>
      </c>
      <c r="H400" t="s">
        <v>250</v>
      </c>
      <c r="I400">
        <v>2.4358540293771833</v>
      </c>
      <c r="J400">
        <v>5.02326583622974</v>
      </c>
      <c r="K400">
        <v>3.8619463333867681</v>
      </c>
      <c r="L400">
        <v>9.7029642162002219</v>
      </c>
    </row>
    <row r="401" spans="1:12" x14ac:dyDescent="0.25">
      <c r="A401" t="s">
        <v>112</v>
      </c>
      <c r="B401">
        <v>1</v>
      </c>
      <c r="C401">
        <v>2</v>
      </c>
      <c r="D401">
        <v>-2493.1994411319456</v>
      </c>
      <c r="E401">
        <v>-2543.093469725909</v>
      </c>
      <c r="F401">
        <v>-2460.1994411319456</v>
      </c>
      <c r="G401" t="s">
        <v>1</v>
      </c>
      <c r="H401" t="s">
        <v>197</v>
      </c>
      <c r="I401">
        <v>2.4377489801053214</v>
      </c>
      <c r="J401">
        <v>1.2587918362365449</v>
      </c>
      <c r="K401">
        <v>0.34800895883309335</v>
      </c>
      <c r="L401">
        <v>7.6600472171355696</v>
      </c>
    </row>
    <row r="402" spans="1:12" x14ac:dyDescent="0.25">
      <c r="A402" t="s">
        <v>112</v>
      </c>
      <c r="B402">
        <v>2</v>
      </c>
      <c r="C402">
        <v>1</v>
      </c>
      <c r="D402">
        <v>-2523.5129833906985</v>
      </c>
      <c r="E402">
        <v>-2568.8711912033928</v>
      </c>
      <c r="F402">
        <v>-2493.5129833906985</v>
      </c>
      <c r="G402" t="s">
        <v>1</v>
      </c>
      <c r="H402" t="s">
        <v>198</v>
      </c>
      <c r="I402">
        <v>2.4372647875975297</v>
      </c>
      <c r="J402">
        <v>2.9413669832001035</v>
      </c>
      <c r="K402">
        <v>3.2145607565239085</v>
      </c>
      <c r="L402">
        <v>5.4821244828832558</v>
      </c>
    </row>
    <row r="403" spans="1:12" x14ac:dyDescent="0.25">
      <c r="A403" t="s">
        <v>112</v>
      </c>
      <c r="B403">
        <v>2</v>
      </c>
      <c r="C403">
        <v>2</v>
      </c>
      <c r="D403">
        <v>-2494.0485224071226</v>
      </c>
      <c r="E403">
        <v>-2553.0141925636249</v>
      </c>
      <c r="F403">
        <v>-2455.0485224071226</v>
      </c>
      <c r="G403" t="s">
        <v>1</v>
      </c>
      <c r="H403" t="s">
        <v>199</v>
      </c>
      <c r="I403">
        <v>2.4387392184459089</v>
      </c>
      <c r="J403">
        <v>2.4124257658006631</v>
      </c>
      <c r="K403">
        <v>0.61736775217593798</v>
      </c>
      <c r="L403">
        <v>6.18382436582373</v>
      </c>
    </row>
    <row r="404" spans="1:12" x14ac:dyDescent="0.25">
      <c r="A404" t="s">
        <v>113</v>
      </c>
      <c r="B404">
        <v>1</v>
      </c>
      <c r="C404">
        <v>1</v>
      </c>
      <c r="D404">
        <v>-2601.9206134319711</v>
      </c>
      <c r="E404">
        <v>-2638.2858684886805</v>
      </c>
      <c r="F404">
        <v>-2577.9206134319711</v>
      </c>
      <c r="G404" t="s">
        <v>1</v>
      </c>
      <c r="H404" t="s">
        <v>250</v>
      </c>
      <c r="I404">
        <v>2.4358540293771833</v>
      </c>
      <c r="J404">
        <v>7.3988414521427268</v>
      </c>
      <c r="K404">
        <v>9.9499680656625618</v>
      </c>
      <c r="L404">
        <v>7.5646306254895919</v>
      </c>
    </row>
    <row r="405" spans="1:12" x14ac:dyDescent="0.25">
      <c r="A405" t="s">
        <v>113</v>
      </c>
      <c r="B405">
        <v>1</v>
      </c>
      <c r="C405">
        <v>2</v>
      </c>
      <c r="D405">
        <v>-2498.9720930828917</v>
      </c>
      <c r="E405">
        <v>-2548.8661216768551</v>
      </c>
      <c r="F405">
        <v>-2465.9720930828917</v>
      </c>
      <c r="G405" t="s">
        <v>1</v>
      </c>
      <c r="H405" t="s">
        <v>197</v>
      </c>
      <c r="I405">
        <v>2.4377489801053214</v>
      </c>
      <c r="J405">
        <v>2.2535501022159128</v>
      </c>
      <c r="K405">
        <v>0.39967100969402286</v>
      </c>
      <c r="L405">
        <v>10.358455909310404</v>
      </c>
    </row>
    <row r="406" spans="1:12" x14ac:dyDescent="0.25">
      <c r="A406" t="s">
        <v>113</v>
      </c>
      <c r="B406">
        <v>2</v>
      </c>
      <c r="C406">
        <v>1</v>
      </c>
      <c r="D406">
        <v>-2556.3374388945158</v>
      </c>
      <c r="E406">
        <v>-2601.69564670721</v>
      </c>
      <c r="F406">
        <v>-2526.3374388945158</v>
      </c>
      <c r="G406" t="s">
        <v>1</v>
      </c>
      <c r="H406" t="s">
        <v>198</v>
      </c>
      <c r="I406">
        <v>2.4372647875975297</v>
      </c>
      <c r="J406">
        <v>7.803311317614491</v>
      </c>
      <c r="K406">
        <v>3.7825279675408394</v>
      </c>
      <c r="L406">
        <v>8.0143080536811144</v>
      </c>
    </row>
    <row r="407" spans="1:12" x14ac:dyDescent="0.25">
      <c r="A407" t="s">
        <v>113</v>
      </c>
      <c r="B407">
        <v>2</v>
      </c>
      <c r="C407">
        <v>2</v>
      </c>
      <c r="D407">
        <v>-2502.4911300844219</v>
      </c>
      <c r="E407">
        <v>-2561.4568002409242</v>
      </c>
      <c r="F407">
        <v>-2463.4911300844219</v>
      </c>
      <c r="G407" t="s">
        <v>1</v>
      </c>
      <c r="H407" t="s">
        <v>199</v>
      </c>
      <c r="I407">
        <v>2.4387392184459089</v>
      </c>
      <c r="J407">
        <v>3.6753166789398146</v>
      </c>
      <c r="K407">
        <v>0.3931905680761057</v>
      </c>
      <c r="L407">
        <v>10.287056768723359</v>
      </c>
    </row>
    <row r="408" spans="1:12" x14ac:dyDescent="0.25">
      <c r="A408" t="s">
        <v>114</v>
      </c>
      <c r="B408">
        <v>1</v>
      </c>
      <c r="C408">
        <v>1</v>
      </c>
      <c r="D408">
        <v>-2614.4289200539588</v>
      </c>
      <c r="E408">
        <v>-2650.7941751106682</v>
      </c>
      <c r="F408">
        <v>-2590.4289200539588</v>
      </c>
      <c r="G408" t="s">
        <v>1</v>
      </c>
      <c r="H408" t="s">
        <v>250</v>
      </c>
      <c r="I408">
        <v>2.4358540293771833</v>
      </c>
      <c r="J408">
        <v>6.9717710866923719</v>
      </c>
      <c r="K408">
        <v>9.9542718345158274</v>
      </c>
      <c r="L408">
        <v>5.0023160505404025</v>
      </c>
    </row>
    <row r="409" spans="1:12" x14ac:dyDescent="0.25">
      <c r="A409" t="s">
        <v>114</v>
      </c>
      <c r="B409">
        <v>1</v>
      </c>
      <c r="C409">
        <v>2</v>
      </c>
      <c r="D409">
        <v>-2518.9184412616946</v>
      </c>
      <c r="E409">
        <v>-2568.812469855658</v>
      </c>
      <c r="F409">
        <v>-2485.9184412616946</v>
      </c>
      <c r="G409" t="s">
        <v>1</v>
      </c>
      <c r="H409" t="s">
        <v>197</v>
      </c>
      <c r="I409">
        <v>2.4377489801053214</v>
      </c>
      <c r="J409">
        <v>1.4067634723257108</v>
      </c>
      <c r="K409">
        <v>2.7319392086201937</v>
      </c>
      <c r="L409">
        <v>6.1993315971441607</v>
      </c>
    </row>
    <row r="410" spans="1:12" x14ac:dyDescent="0.25">
      <c r="A410" t="s">
        <v>114</v>
      </c>
      <c r="B410">
        <v>2</v>
      </c>
      <c r="C410">
        <v>1</v>
      </c>
      <c r="D410">
        <v>-2568.6746680790066</v>
      </c>
      <c r="E410">
        <v>-2614.0328758917008</v>
      </c>
      <c r="F410">
        <v>-2538.6746680790066</v>
      </c>
      <c r="G410" t="s">
        <v>1</v>
      </c>
      <c r="H410" t="s">
        <v>198</v>
      </c>
      <c r="I410">
        <v>2.4372647875975297</v>
      </c>
      <c r="J410">
        <v>5.0584797471298861</v>
      </c>
      <c r="K410">
        <v>4.5726895162265251</v>
      </c>
      <c r="L410">
        <v>3.616457386608011</v>
      </c>
    </row>
    <row r="411" spans="1:12" x14ac:dyDescent="0.25">
      <c r="A411" t="s">
        <v>114</v>
      </c>
      <c r="B411">
        <v>2</v>
      </c>
      <c r="C411">
        <v>2</v>
      </c>
      <c r="D411">
        <v>-2520.1402146156629</v>
      </c>
      <c r="E411">
        <v>-2579.1058847721652</v>
      </c>
      <c r="F411">
        <v>-2481.1402146156629</v>
      </c>
      <c r="G411" t="s">
        <v>1</v>
      </c>
      <c r="H411" t="s">
        <v>199</v>
      </c>
      <c r="I411">
        <v>2.4387392184459089</v>
      </c>
      <c r="J411">
        <v>2.8060743235572367</v>
      </c>
      <c r="K411">
        <v>4.3066260103024172</v>
      </c>
      <c r="L411">
        <v>6.2551555129031584</v>
      </c>
    </row>
    <row r="412" spans="1:12" x14ac:dyDescent="0.25">
      <c r="A412" t="s">
        <v>115</v>
      </c>
      <c r="B412">
        <v>1</v>
      </c>
      <c r="C412">
        <v>1</v>
      </c>
      <c r="D412">
        <v>-2626.1397811443494</v>
      </c>
      <c r="E412">
        <v>-2662.5050362010588</v>
      </c>
      <c r="F412">
        <v>-2602.1397811443494</v>
      </c>
      <c r="G412" t="s">
        <v>1</v>
      </c>
      <c r="H412" t="s">
        <v>250</v>
      </c>
      <c r="I412">
        <v>2.4358540293771833</v>
      </c>
      <c r="J412">
        <v>8.4171292560521174</v>
      </c>
      <c r="K412">
        <v>7.3594505100363357</v>
      </c>
      <c r="L412">
        <v>6.8916583994029645</v>
      </c>
    </row>
    <row r="413" spans="1:12" x14ac:dyDescent="0.25">
      <c r="A413" t="s">
        <v>115</v>
      </c>
      <c r="B413">
        <v>1</v>
      </c>
      <c r="C413">
        <v>2</v>
      </c>
      <c r="D413">
        <v>-2535.4783083771008</v>
      </c>
      <c r="E413">
        <v>-2585.3723369710642</v>
      </c>
      <c r="F413">
        <v>-2502.4783083771008</v>
      </c>
      <c r="G413" t="s">
        <v>1</v>
      </c>
      <c r="H413" t="s">
        <v>197</v>
      </c>
      <c r="I413">
        <v>2.4377489801053214</v>
      </c>
      <c r="J413">
        <v>4.2504360158958212</v>
      </c>
      <c r="K413">
        <v>0.54879078570138629</v>
      </c>
      <c r="L413">
        <v>12.711761941400555</v>
      </c>
    </row>
    <row r="414" spans="1:12" x14ac:dyDescent="0.25">
      <c r="A414" t="s">
        <v>115</v>
      </c>
      <c r="B414">
        <v>2</v>
      </c>
      <c r="C414">
        <v>1</v>
      </c>
      <c r="D414">
        <v>-2590.2360610040005</v>
      </c>
      <c r="E414">
        <v>-2635.5942688166947</v>
      </c>
      <c r="F414">
        <v>-2560.2360610040005</v>
      </c>
      <c r="G414" t="s">
        <v>1</v>
      </c>
      <c r="H414" t="s">
        <v>198</v>
      </c>
      <c r="I414">
        <v>2.4372647875975297</v>
      </c>
      <c r="J414">
        <v>2.7614535165455796</v>
      </c>
      <c r="K414">
        <v>6.7060132653536559</v>
      </c>
      <c r="L414">
        <v>6.5090200577138244</v>
      </c>
    </row>
    <row r="415" spans="1:12" x14ac:dyDescent="0.25">
      <c r="A415" t="s">
        <v>115</v>
      </c>
      <c r="B415">
        <v>2</v>
      </c>
      <c r="C415">
        <v>2</v>
      </c>
      <c r="D415">
        <v>-2535.5003587148208</v>
      </c>
      <c r="E415">
        <v>-2594.466028871323</v>
      </c>
      <c r="F415">
        <v>-2496.5003587148208</v>
      </c>
      <c r="G415" t="s">
        <v>1</v>
      </c>
      <c r="H415" t="s">
        <v>199</v>
      </c>
      <c r="I415">
        <v>2.4387392184459089</v>
      </c>
      <c r="J415">
        <v>1.7783318933714694</v>
      </c>
      <c r="K415">
        <v>0.62025208155220157</v>
      </c>
      <c r="L415">
        <v>10.048189863949123</v>
      </c>
    </row>
    <row r="416" spans="1:12" x14ac:dyDescent="0.25">
      <c r="A416" t="s">
        <v>116</v>
      </c>
      <c r="B416">
        <v>1</v>
      </c>
      <c r="C416">
        <v>1</v>
      </c>
      <c r="D416">
        <v>-2712.7459164318993</v>
      </c>
      <c r="E416">
        <v>-2744.5655146065201</v>
      </c>
      <c r="F416">
        <v>-2691.7459164318993</v>
      </c>
      <c r="G416" t="s">
        <v>1</v>
      </c>
      <c r="H416" t="s">
        <v>248</v>
      </c>
      <c r="I416">
        <v>2.4353972183634829</v>
      </c>
      <c r="J416">
        <v>9.3565419009969624</v>
      </c>
      <c r="K416">
        <v>10.057471212643637</v>
      </c>
      <c r="L416">
        <v>4.4542334740392491</v>
      </c>
    </row>
    <row r="417" spans="1:12" x14ac:dyDescent="0.25">
      <c r="A417" t="s">
        <v>116</v>
      </c>
      <c r="B417">
        <v>1</v>
      </c>
      <c r="C417">
        <v>2</v>
      </c>
      <c r="D417">
        <v>-2617.6125328936414</v>
      </c>
      <c r="E417">
        <v>-2662.9707407063356</v>
      </c>
      <c r="F417">
        <v>-2587.6125328936414</v>
      </c>
      <c r="G417" t="s">
        <v>1</v>
      </c>
      <c r="H417" t="s">
        <v>198</v>
      </c>
      <c r="I417">
        <v>2.4372647875975297</v>
      </c>
      <c r="J417">
        <v>3.1229636108658037</v>
      </c>
      <c r="K417">
        <v>1.83799313347025</v>
      </c>
      <c r="L417">
        <v>13.70996523115765</v>
      </c>
    </row>
    <row r="418" spans="1:12" x14ac:dyDescent="0.25">
      <c r="A418" t="s">
        <v>116</v>
      </c>
      <c r="B418">
        <v>2</v>
      </c>
      <c r="C418">
        <v>1</v>
      </c>
      <c r="D418">
        <v>-2666.7720903666104</v>
      </c>
      <c r="E418">
        <v>-2707.594477398035</v>
      </c>
      <c r="F418">
        <v>-2639.7720903666104</v>
      </c>
      <c r="G418" t="s">
        <v>1</v>
      </c>
      <c r="H418" t="s">
        <v>252</v>
      </c>
      <c r="I418">
        <v>2.4367876667637969</v>
      </c>
      <c r="J418">
        <v>6.9246439677530063</v>
      </c>
      <c r="K418">
        <v>4.9067877947475651</v>
      </c>
      <c r="L418">
        <v>6.5000717033635809</v>
      </c>
    </row>
    <row r="419" spans="1:12" x14ac:dyDescent="0.25">
      <c r="A419" t="s">
        <v>116</v>
      </c>
      <c r="B419">
        <v>2</v>
      </c>
      <c r="C419">
        <v>2</v>
      </c>
      <c r="D419">
        <v>-2621.9169252958195</v>
      </c>
      <c r="E419">
        <v>-2676.3467746710526</v>
      </c>
      <c r="F419">
        <v>-2585.9169252958195</v>
      </c>
      <c r="G419" t="s">
        <v>1</v>
      </c>
      <c r="H419" t="s">
        <v>256</v>
      </c>
      <c r="I419">
        <v>2.4382404026715849</v>
      </c>
      <c r="J419">
        <v>4.6590364577973986</v>
      </c>
      <c r="K419">
        <v>1.9889062517136995</v>
      </c>
      <c r="L419">
        <v>14.590553534879586</v>
      </c>
    </row>
    <row r="420" spans="1:12" x14ac:dyDescent="0.25">
      <c r="A420" t="s">
        <v>117</v>
      </c>
      <c r="B420">
        <v>1</v>
      </c>
      <c r="C420">
        <v>1</v>
      </c>
      <c r="D420">
        <v>-2634.3944214138605</v>
      </c>
      <c r="E420">
        <v>-2670.75967647057</v>
      </c>
      <c r="F420">
        <v>-2610.3944214138605</v>
      </c>
      <c r="G420" t="s">
        <v>1</v>
      </c>
      <c r="H420" t="s">
        <v>250</v>
      </c>
      <c r="I420">
        <v>2.4358540293771833</v>
      </c>
      <c r="J420">
        <v>3.9244435742021428</v>
      </c>
      <c r="K420">
        <v>8.6139598300518756</v>
      </c>
      <c r="L420">
        <v>5.3871656498171454</v>
      </c>
    </row>
    <row r="421" spans="1:12" x14ac:dyDescent="0.25">
      <c r="A421" t="s">
        <v>117</v>
      </c>
      <c r="B421">
        <v>1</v>
      </c>
      <c r="C421">
        <v>2</v>
      </c>
      <c r="D421">
        <v>-2568.0813036902937</v>
      </c>
      <c r="E421">
        <v>-2617.9753322842571</v>
      </c>
      <c r="F421">
        <v>-2535.0813036902937</v>
      </c>
      <c r="G421" t="s">
        <v>1</v>
      </c>
      <c r="H421" t="s">
        <v>197</v>
      </c>
      <c r="I421">
        <v>2.4377489801053214</v>
      </c>
      <c r="J421">
        <v>3.6406596852354522</v>
      </c>
      <c r="K421">
        <v>3.4376699366694488</v>
      </c>
      <c r="L421">
        <v>14.688915309106408</v>
      </c>
    </row>
    <row r="422" spans="1:12" x14ac:dyDescent="0.25">
      <c r="A422" t="s">
        <v>117</v>
      </c>
      <c r="B422">
        <v>2</v>
      </c>
      <c r="C422">
        <v>1</v>
      </c>
      <c r="D422">
        <v>-2599.4888215585115</v>
      </c>
      <c r="E422">
        <v>-2644.8470293712057</v>
      </c>
      <c r="F422">
        <v>-2569.4888215585115</v>
      </c>
      <c r="G422" t="s">
        <v>1</v>
      </c>
      <c r="H422" t="s">
        <v>198</v>
      </c>
      <c r="I422">
        <v>2.4372647875975297</v>
      </c>
      <c r="J422">
        <v>4.2434153479439116</v>
      </c>
      <c r="K422">
        <v>4.6761915038366881</v>
      </c>
      <c r="L422">
        <v>12.069213995632406</v>
      </c>
    </row>
    <row r="423" spans="1:12" x14ac:dyDescent="0.25">
      <c r="A423" t="s">
        <v>117</v>
      </c>
      <c r="B423">
        <v>2</v>
      </c>
      <c r="C423">
        <v>2</v>
      </c>
      <c r="D423">
        <v>-2569.3732614720657</v>
      </c>
      <c r="E423">
        <v>-2628.3389316285679</v>
      </c>
      <c r="F423">
        <v>-2530.3732614720657</v>
      </c>
      <c r="G423" t="s">
        <v>1</v>
      </c>
      <c r="H423" t="s">
        <v>199</v>
      </c>
      <c r="I423">
        <v>2.4387392184459089</v>
      </c>
      <c r="J423">
        <v>5.8411513314009067</v>
      </c>
      <c r="K423">
        <v>3.5776602316165858</v>
      </c>
      <c r="L423">
        <v>16.876952325803483</v>
      </c>
    </row>
    <row r="424" spans="1:12" x14ac:dyDescent="0.25">
      <c r="A424" t="s">
        <v>118</v>
      </c>
      <c r="B424">
        <v>1</v>
      </c>
      <c r="C424">
        <v>1</v>
      </c>
      <c r="D424">
        <v>-2450.2818963950326</v>
      </c>
      <c r="E424">
        <v>-2486.647151451742</v>
      </c>
      <c r="F424">
        <v>-2426.2818963950326</v>
      </c>
      <c r="G424" t="s">
        <v>1</v>
      </c>
      <c r="H424" t="s">
        <v>250</v>
      </c>
      <c r="I424">
        <v>2.4358540293771833</v>
      </c>
      <c r="J424">
        <v>3.4500202854557851</v>
      </c>
      <c r="K424">
        <v>9.3926764037251722</v>
      </c>
      <c r="L424">
        <v>2.550004483480941</v>
      </c>
    </row>
    <row r="425" spans="1:12" x14ac:dyDescent="0.25">
      <c r="A425" t="s">
        <v>118</v>
      </c>
      <c r="B425">
        <v>1</v>
      </c>
      <c r="C425">
        <v>2</v>
      </c>
      <c r="D425">
        <v>-2368.9264427203052</v>
      </c>
      <c r="E425">
        <v>-2418.8204713142686</v>
      </c>
      <c r="F425">
        <v>-2335.9264427203052</v>
      </c>
      <c r="G425" t="s">
        <v>1</v>
      </c>
      <c r="H425" t="s">
        <v>197</v>
      </c>
      <c r="I425">
        <v>2.4377489801053214</v>
      </c>
      <c r="J425">
        <v>2.0487137328001315</v>
      </c>
      <c r="K425">
        <v>0.2420191912468547</v>
      </c>
      <c r="L425">
        <v>9.0709454268178931</v>
      </c>
    </row>
    <row r="426" spans="1:12" x14ac:dyDescent="0.25">
      <c r="A426" t="s">
        <v>118</v>
      </c>
      <c r="B426">
        <v>2</v>
      </c>
      <c r="C426">
        <v>1</v>
      </c>
      <c r="D426">
        <v>-2389.4866438854324</v>
      </c>
      <c r="E426">
        <v>-2434.8448516981266</v>
      </c>
      <c r="F426">
        <v>-2359.4866438854324</v>
      </c>
      <c r="G426" t="s">
        <v>1</v>
      </c>
      <c r="H426" t="s">
        <v>198</v>
      </c>
      <c r="I426">
        <v>2.4372647875975297</v>
      </c>
      <c r="J426">
        <v>3.7529423665809261</v>
      </c>
      <c r="K426">
        <v>4.0313786182521323</v>
      </c>
      <c r="L426">
        <v>3.7620097631977218</v>
      </c>
    </row>
    <row r="427" spans="1:12" x14ac:dyDescent="0.25">
      <c r="A427" t="s">
        <v>118</v>
      </c>
      <c r="B427">
        <v>2</v>
      </c>
      <c r="C427">
        <v>2</v>
      </c>
      <c r="D427">
        <v>-2365.5601636636743</v>
      </c>
      <c r="E427">
        <v>-2424.5258338201766</v>
      </c>
      <c r="F427">
        <v>-2326.5601636636743</v>
      </c>
      <c r="G427" t="s">
        <v>1</v>
      </c>
      <c r="H427" t="s">
        <v>199</v>
      </c>
      <c r="I427">
        <v>2.4387392184459089</v>
      </c>
      <c r="J427">
        <v>5.4097538425991933</v>
      </c>
      <c r="K427">
        <v>0.18049810903104005</v>
      </c>
      <c r="L427">
        <v>10.567045559315781</v>
      </c>
    </row>
    <row r="428" spans="1:12" x14ac:dyDescent="0.25">
      <c r="A428" t="s">
        <v>119</v>
      </c>
      <c r="B428">
        <v>1</v>
      </c>
      <c r="C428">
        <v>1</v>
      </c>
      <c r="D428">
        <v>-2552.9202387988366</v>
      </c>
      <c r="E428">
        <v>-2589.2854938555461</v>
      </c>
      <c r="F428">
        <v>-2528.9202387988366</v>
      </c>
      <c r="G428" t="s">
        <v>1</v>
      </c>
      <c r="H428" t="s">
        <v>250</v>
      </c>
      <c r="I428">
        <v>2.4358540293771833</v>
      </c>
      <c r="J428">
        <v>5.5830138275283963</v>
      </c>
      <c r="K428">
        <v>8.7261306364770341</v>
      </c>
      <c r="L428">
        <v>7.0156848889647812</v>
      </c>
    </row>
    <row r="429" spans="1:12" x14ac:dyDescent="0.25">
      <c r="A429" t="s">
        <v>119</v>
      </c>
      <c r="B429">
        <v>1</v>
      </c>
      <c r="C429">
        <v>2</v>
      </c>
      <c r="D429">
        <v>-2481.4742843813547</v>
      </c>
      <c r="E429">
        <v>-2531.3683129753181</v>
      </c>
      <c r="F429">
        <v>-2448.4742843813547</v>
      </c>
      <c r="G429" t="s">
        <v>1</v>
      </c>
      <c r="H429" t="s">
        <v>197</v>
      </c>
      <c r="I429">
        <v>2.4377489801053214</v>
      </c>
      <c r="J429">
        <v>4.5186855992614117</v>
      </c>
      <c r="K429">
        <v>0.95864870800053448</v>
      </c>
      <c r="L429">
        <v>15.031777072410781</v>
      </c>
    </row>
    <row r="430" spans="1:12" x14ac:dyDescent="0.25">
      <c r="A430" t="s">
        <v>119</v>
      </c>
      <c r="B430">
        <v>2</v>
      </c>
      <c r="C430">
        <v>1</v>
      </c>
      <c r="D430">
        <v>-2528.3748210580306</v>
      </c>
      <c r="E430">
        <v>-2573.7330288707249</v>
      </c>
      <c r="F430">
        <v>-2498.3748210580306</v>
      </c>
      <c r="G430" t="s">
        <v>1</v>
      </c>
      <c r="H430" t="s">
        <v>198</v>
      </c>
      <c r="I430">
        <v>2.4372647875975297</v>
      </c>
      <c r="J430">
        <v>5.9993463178416491</v>
      </c>
      <c r="K430">
        <v>6.9006476661019462</v>
      </c>
      <c r="L430">
        <v>11.198000015677804</v>
      </c>
    </row>
    <row r="431" spans="1:12" x14ac:dyDescent="0.25">
      <c r="A431" t="s">
        <v>119</v>
      </c>
      <c r="B431">
        <v>2</v>
      </c>
      <c r="C431">
        <v>2</v>
      </c>
      <c r="D431">
        <v>-2484.1871328994994</v>
      </c>
      <c r="E431">
        <v>-2543.1528030560016</v>
      </c>
      <c r="F431">
        <v>-2445.1871328994994</v>
      </c>
      <c r="G431" t="s">
        <v>1</v>
      </c>
      <c r="H431" t="s">
        <v>199</v>
      </c>
      <c r="I431">
        <v>2.4387392184459089</v>
      </c>
      <c r="J431">
        <v>5.9808986375171713</v>
      </c>
      <c r="K431">
        <v>1.3296971998145999</v>
      </c>
      <c r="L431">
        <v>14.210000360205122</v>
      </c>
    </row>
    <row r="432" spans="1:12" x14ac:dyDescent="0.25">
      <c r="A432" t="s">
        <v>120</v>
      </c>
      <c r="B432">
        <v>1</v>
      </c>
      <c r="C432">
        <v>1</v>
      </c>
      <c r="D432">
        <v>-2557.1940499056623</v>
      </c>
      <c r="E432">
        <v>-2593.5593049623717</v>
      </c>
      <c r="F432">
        <v>-2533.1940499056623</v>
      </c>
      <c r="G432" t="s">
        <v>1</v>
      </c>
      <c r="H432" t="s">
        <v>250</v>
      </c>
      <c r="I432">
        <v>2.4358540293771833</v>
      </c>
      <c r="J432">
        <v>6.8650967397489566</v>
      </c>
      <c r="K432">
        <v>8.2567534578061483</v>
      </c>
      <c r="L432">
        <v>6.8074912020691309</v>
      </c>
    </row>
    <row r="433" spans="1:12" x14ac:dyDescent="0.25">
      <c r="A433" t="s">
        <v>120</v>
      </c>
      <c r="B433">
        <v>1</v>
      </c>
      <c r="C433">
        <v>2</v>
      </c>
      <c r="D433">
        <v>-2488.519162593077</v>
      </c>
      <c r="E433">
        <v>-2538.4131911870404</v>
      </c>
      <c r="F433">
        <v>-2455.519162593077</v>
      </c>
      <c r="G433" t="s">
        <v>1</v>
      </c>
      <c r="H433" t="s">
        <v>197</v>
      </c>
      <c r="I433">
        <v>2.4377489801053214</v>
      </c>
      <c r="J433">
        <v>7.6229872623410362</v>
      </c>
      <c r="K433">
        <v>2.3809097412664624</v>
      </c>
      <c r="L433">
        <v>23.494572773012127</v>
      </c>
    </row>
    <row r="434" spans="1:12" x14ac:dyDescent="0.25">
      <c r="A434" t="s">
        <v>120</v>
      </c>
      <c r="B434">
        <v>2</v>
      </c>
      <c r="C434">
        <v>1</v>
      </c>
      <c r="D434">
        <v>-2514.0344419484618</v>
      </c>
      <c r="E434">
        <v>-2559.392649761156</v>
      </c>
      <c r="F434">
        <v>-2484.0344419484618</v>
      </c>
      <c r="G434" t="s">
        <v>1</v>
      </c>
      <c r="H434" t="s">
        <v>198</v>
      </c>
      <c r="I434">
        <v>2.4372647875975297</v>
      </c>
      <c r="J434">
        <v>7.2452378183421393</v>
      </c>
      <c r="K434">
        <v>5.2504646651116289</v>
      </c>
      <c r="L434">
        <v>6.4083595844374148</v>
      </c>
    </row>
    <row r="435" spans="1:12" x14ac:dyDescent="0.25">
      <c r="A435" t="s">
        <v>120</v>
      </c>
      <c r="B435">
        <v>2</v>
      </c>
      <c r="C435">
        <v>2</v>
      </c>
      <c r="D435">
        <v>-2480.8758036790036</v>
      </c>
      <c r="E435">
        <v>-2539.8414738355059</v>
      </c>
      <c r="F435">
        <v>-2441.8758036790036</v>
      </c>
      <c r="G435" t="s">
        <v>1</v>
      </c>
      <c r="H435" t="s">
        <v>199</v>
      </c>
      <c r="I435">
        <v>2.4387392184459089</v>
      </c>
      <c r="J435">
        <v>3.8026466179386587</v>
      </c>
      <c r="K435">
        <v>2.1097073236424242</v>
      </c>
      <c r="L435">
        <v>12.430403372902328</v>
      </c>
    </row>
    <row r="436" spans="1:12" x14ac:dyDescent="0.25">
      <c r="A436" t="s">
        <v>121</v>
      </c>
      <c r="B436">
        <v>1</v>
      </c>
      <c r="C436">
        <v>1</v>
      </c>
      <c r="D436">
        <v>-2659.9217132306248</v>
      </c>
      <c r="E436">
        <v>-2696.2869682873343</v>
      </c>
      <c r="F436">
        <v>-2635.9217132306248</v>
      </c>
      <c r="G436" t="s">
        <v>1</v>
      </c>
      <c r="H436" t="s">
        <v>250</v>
      </c>
      <c r="I436">
        <v>2.4358540293771833</v>
      </c>
      <c r="J436">
        <v>7.8095173690120108</v>
      </c>
      <c r="K436">
        <v>7.9424879693949251</v>
      </c>
      <c r="L436">
        <v>4.461770150956764</v>
      </c>
    </row>
    <row r="437" spans="1:12" x14ac:dyDescent="0.25">
      <c r="A437" t="s">
        <v>121</v>
      </c>
      <c r="B437">
        <v>1</v>
      </c>
      <c r="C437">
        <v>2</v>
      </c>
      <c r="D437">
        <v>-2579.3648728295948</v>
      </c>
      <c r="E437">
        <v>-2629.2589014235582</v>
      </c>
      <c r="F437">
        <v>-2546.3648728295948</v>
      </c>
      <c r="G437" t="s">
        <v>1</v>
      </c>
      <c r="H437" t="s">
        <v>197</v>
      </c>
      <c r="I437">
        <v>2.4377489801053214</v>
      </c>
      <c r="J437">
        <v>4.2311561219604004</v>
      </c>
      <c r="K437">
        <v>4.1392209103480146</v>
      </c>
      <c r="L437">
        <v>7.4072613448903244</v>
      </c>
    </row>
    <row r="438" spans="1:12" x14ac:dyDescent="0.25">
      <c r="A438" t="s">
        <v>121</v>
      </c>
      <c r="B438">
        <v>2</v>
      </c>
      <c r="C438">
        <v>1</v>
      </c>
      <c r="D438">
        <v>-2606.9712966970642</v>
      </c>
      <c r="E438">
        <v>-2652.3295045097584</v>
      </c>
      <c r="F438">
        <v>-2576.9712966970642</v>
      </c>
      <c r="G438" t="s">
        <v>1</v>
      </c>
      <c r="H438" t="s">
        <v>198</v>
      </c>
      <c r="I438">
        <v>2.4372647875975297</v>
      </c>
      <c r="J438">
        <v>4.6373286758932846</v>
      </c>
      <c r="K438">
        <v>2.5149188921603192</v>
      </c>
      <c r="L438">
        <v>10.647094246019769</v>
      </c>
    </row>
    <row r="439" spans="1:12" x14ac:dyDescent="0.25">
      <c r="A439" t="s">
        <v>121</v>
      </c>
      <c r="B439">
        <v>2</v>
      </c>
      <c r="C439">
        <v>2</v>
      </c>
      <c r="D439">
        <v>-2573.0301330304223</v>
      </c>
      <c r="E439">
        <v>-2631.9958031869246</v>
      </c>
      <c r="F439">
        <v>-2534.0301330304223</v>
      </c>
      <c r="G439" t="s">
        <v>1</v>
      </c>
      <c r="H439" t="s">
        <v>199</v>
      </c>
      <c r="I439">
        <v>2.4387392184459089</v>
      </c>
      <c r="J439">
        <v>5.5920146746308195</v>
      </c>
      <c r="K439">
        <v>2.8064194652782706</v>
      </c>
      <c r="L439">
        <v>8.003115907099831</v>
      </c>
    </row>
    <row r="440" spans="1:12" x14ac:dyDescent="0.25">
      <c r="A440" t="s">
        <v>122</v>
      </c>
      <c r="B440">
        <v>1</v>
      </c>
      <c r="C440">
        <v>1</v>
      </c>
      <c r="D440">
        <v>-2447.2122534425007</v>
      </c>
      <c r="E440">
        <v>-2483.5775084992101</v>
      </c>
      <c r="F440">
        <v>-2423.2122534425007</v>
      </c>
      <c r="G440" t="s">
        <v>1</v>
      </c>
      <c r="H440" t="s">
        <v>250</v>
      </c>
      <c r="I440">
        <v>2.4358540293771833</v>
      </c>
      <c r="J440">
        <v>4.8845684286669906</v>
      </c>
      <c r="K440">
        <v>8.0067414212340111</v>
      </c>
      <c r="L440">
        <v>10.115911946787367</v>
      </c>
    </row>
    <row r="441" spans="1:12" x14ac:dyDescent="0.25">
      <c r="A441" t="s">
        <v>122</v>
      </c>
      <c r="B441">
        <v>1</v>
      </c>
      <c r="C441">
        <v>2</v>
      </c>
      <c r="D441">
        <v>-2372.8569506046397</v>
      </c>
      <c r="E441">
        <v>-2422.7509791986031</v>
      </c>
      <c r="F441">
        <v>-2339.8569506046397</v>
      </c>
      <c r="G441" t="s">
        <v>1</v>
      </c>
      <c r="H441" t="s">
        <v>197</v>
      </c>
      <c r="I441">
        <v>2.4377489801053214</v>
      </c>
      <c r="J441">
        <v>4.9193178863002549</v>
      </c>
      <c r="K441">
        <v>1.7323541817947856</v>
      </c>
      <c r="L441">
        <v>7.0359826366928555</v>
      </c>
    </row>
    <row r="442" spans="1:12" x14ac:dyDescent="0.25">
      <c r="A442" t="s">
        <v>122</v>
      </c>
      <c r="B442">
        <v>2</v>
      </c>
      <c r="C442">
        <v>1</v>
      </c>
      <c r="D442">
        <v>-2382.6168393154885</v>
      </c>
      <c r="E442">
        <v>-2427.9750471281827</v>
      </c>
      <c r="F442">
        <v>-2352.6168393154885</v>
      </c>
      <c r="G442" t="s">
        <v>1</v>
      </c>
      <c r="H442" t="s">
        <v>198</v>
      </c>
      <c r="I442">
        <v>2.4372647875975297</v>
      </c>
      <c r="J442">
        <v>5.610646383357774</v>
      </c>
      <c r="K442">
        <v>4.0348615236489511</v>
      </c>
      <c r="L442">
        <v>5.9058490986185799</v>
      </c>
    </row>
    <row r="443" spans="1:12" x14ac:dyDescent="0.25">
      <c r="A443" t="s">
        <v>122</v>
      </c>
      <c r="B443">
        <v>2</v>
      </c>
      <c r="C443">
        <v>2</v>
      </c>
      <c r="D443">
        <v>-2366.1683433775324</v>
      </c>
      <c r="E443">
        <v>-2425.1340135340347</v>
      </c>
      <c r="F443">
        <v>-2327.1683433775324</v>
      </c>
      <c r="G443" t="s">
        <v>1</v>
      </c>
      <c r="H443" t="s">
        <v>199</v>
      </c>
      <c r="I443">
        <v>2.4387392184459089</v>
      </c>
      <c r="J443">
        <v>5.1931266770242575</v>
      </c>
      <c r="K443">
        <v>1.3399706052155564</v>
      </c>
      <c r="L443">
        <v>9.389836352213214</v>
      </c>
    </row>
    <row r="444" spans="1:12" x14ac:dyDescent="0.25">
      <c r="A444" t="s">
        <v>123</v>
      </c>
      <c r="B444">
        <v>1</v>
      </c>
      <c r="C444">
        <v>1</v>
      </c>
      <c r="D444">
        <v>-2653.8639102150637</v>
      </c>
      <c r="E444">
        <v>-2690.2291652717731</v>
      </c>
      <c r="F444">
        <v>-2629.8639102150637</v>
      </c>
      <c r="G444" t="s">
        <v>1</v>
      </c>
      <c r="H444" t="s">
        <v>250</v>
      </c>
      <c r="I444">
        <v>2.4358540293771833</v>
      </c>
      <c r="J444">
        <v>7.1386206277890425</v>
      </c>
      <c r="K444">
        <v>9.5232894873080394</v>
      </c>
      <c r="L444">
        <v>7.8880562614694698</v>
      </c>
    </row>
    <row r="445" spans="1:12" x14ac:dyDescent="0.25">
      <c r="A445" t="s">
        <v>123</v>
      </c>
      <c r="B445">
        <v>1</v>
      </c>
      <c r="C445">
        <v>2</v>
      </c>
      <c r="D445">
        <v>-2566.5494087896709</v>
      </c>
      <c r="E445">
        <v>-2616.4434373836343</v>
      </c>
      <c r="F445">
        <v>-2533.5494087896709</v>
      </c>
      <c r="G445" t="s">
        <v>1</v>
      </c>
      <c r="H445" t="s">
        <v>197</v>
      </c>
      <c r="I445">
        <v>2.4377489801053214</v>
      </c>
      <c r="J445">
        <v>2.7274473587270709</v>
      </c>
      <c r="K445">
        <v>1.9596506650472101</v>
      </c>
      <c r="L445">
        <v>9.991492777761172</v>
      </c>
    </row>
    <row r="446" spans="1:12" x14ac:dyDescent="0.25">
      <c r="A446" t="s">
        <v>123</v>
      </c>
      <c r="B446">
        <v>2</v>
      </c>
      <c r="C446">
        <v>1</v>
      </c>
      <c r="D446">
        <v>-2600.5870295442473</v>
      </c>
      <c r="E446">
        <v>-2645.9452373569416</v>
      </c>
      <c r="F446">
        <v>-2570.5870295442473</v>
      </c>
      <c r="G446" t="s">
        <v>1</v>
      </c>
      <c r="H446" t="s">
        <v>198</v>
      </c>
      <c r="I446">
        <v>2.4372647875975297</v>
      </c>
      <c r="J446">
        <v>5.0333122722020311</v>
      </c>
      <c r="K446">
        <v>2.5092959511259414</v>
      </c>
      <c r="L446">
        <v>10.484385181962196</v>
      </c>
    </row>
    <row r="447" spans="1:12" x14ac:dyDescent="0.25">
      <c r="A447" t="s">
        <v>123</v>
      </c>
      <c r="B447">
        <v>2</v>
      </c>
      <c r="C447">
        <v>2</v>
      </c>
      <c r="D447">
        <v>-2567.5192041187111</v>
      </c>
      <c r="E447">
        <v>-2626.4848742752133</v>
      </c>
      <c r="F447">
        <v>-2528.5192041187111</v>
      </c>
      <c r="G447" t="s">
        <v>1</v>
      </c>
      <c r="H447" t="s">
        <v>199</v>
      </c>
      <c r="I447">
        <v>2.4387392184459089</v>
      </c>
      <c r="J447">
        <v>1.6333304988355044</v>
      </c>
      <c r="K447">
        <v>1.5313582118931215</v>
      </c>
      <c r="L447">
        <v>13.769508174955202</v>
      </c>
    </row>
    <row r="448" spans="1:12" x14ac:dyDescent="0.25">
      <c r="A448" t="s">
        <v>124</v>
      </c>
      <c r="B448">
        <v>1</v>
      </c>
      <c r="C448">
        <v>1</v>
      </c>
      <c r="D448">
        <v>-2537.2631399303677</v>
      </c>
      <c r="E448">
        <v>-2573.6283949870772</v>
      </c>
      <c r="F448">
        <v>-2513.2631399303677</v>
      </c>
      <c r="G448" t="s">
        <v>1</v>
      </c>
      <c r="H448" t="s">
        <v>250</v>
      </c>
      <c r="I448">
        <v>2.4358540293771833</v>
      </c>
      <c r="J448">
        <v>11.089899263506368</v>
      </c>
      <c r="K448">
        <v>3.6581870333196123</v>
      </c>
      <c r="L448">
        <v>10.424875482597411</v>
      </c>
    </row>
    <row r="449" spans="1:12" x14ac:dyDescent="0.25">
      <c r="A449" t="s">
        <v>124</v>
      </c>
      <c r="B449">
        <v>1</v>
      </c>
      <c r="C449">
        <v>2</v>
      </c>
      <c r="D449">
        <v>-2457.0275325797675</v>
      </c>
      <c r="E449">
        <v>-2506.9215611737309</v>
      </c>
      <c r="F449">
        <v>-2424.0275325797675</v>
      </c>
      <c r="G449" t="s">
        <v>1</v>
      </c>
      <c r="H449" t="s">
        <v>197</v>
      </c>
      <c r="I449">
        <v>2.4377489801053214</v>
      </c>
      <c r="J449">
        <v>5.7837012499211493</v>
      </c>
      <c r="K449">
        <v>1.469709384798032</v>
      </c>
      <c r="L449">
        <v>7.1044124747379174</v>
      </c>
    </row>
    <row r="450" spans="1:12" x14ac:dyDescent="0.25">
      <c r="A450" t="s">
        <v>124</v>
      </c>
      <c r="B450">
        <v>2</v>
      </c>
      <c r="C450">
        <v>1</v>
      </c>
      <c r="D450">
        <v>-2505.5315392192742</v>
      </c>
      <c r="E450">
        <v>-2550.8897470319685</v>
      </c>
      <c r="F450">
        <v>-2475.5315392192742</v>
      </c>
      <c r="G450" t="s">
        <v>1</v>
      </c>
      <c r="H450" t="s">
        <v>198</v>
      </c>
      <c r="I450">
        <v>2.4372647875975297</v>
      </c>
      <c r="J450">
        <v>9.733320632932017</v>
      </c>
      <c r="K450">
        <v>3.5876170338374362</v>
      </c>
      <c r="L450">
        <v>6.4055474711012499</v>
      </c>
    </row>
    <row r="451" spans="1:12" x14ac:dyDescent="0.25">
      <c r="A451" t="s">
        <v>124</v>
      </c>
      <c r="B451">
        <v>2</v>
      </c>
      <c r="C451">
        <v>2</v>
      </c>
      <c r="D451">
        <v>-2457.8772761575701</v>
      </c>
      <c r="E451">
        <v>-2516.8429463140724</v>
      </c>
      <c r="F451">
        <v>-2418.8772761575701</v>
      </c>
      <c r="G451" t="s">
        <v>1</v>
      </c>
      <c r="H451" t="s">
        <v>199</v>
      </c>
      <c r="I451">
        <v>2.4387392184459089</v>
      </c>
      <c r="J451">
        <v>6.932940960648593</v>
      </c>
      <c r="K451">
        <v>1.7202710426449286</v>
      </c>
      <c r="L451">
        <v>9.9807329208163971</v>
      </c>
    </row>
    <row r="452" spans="1:12" x14ac:dyDescent="0.25">
      <c r="A452" t="s">
        <v>125</v>
      </c>
      <c r="B452">
        <v>1</v>
      </c>
      <c r="C452">
        <v>1</v>
      </c>
      <c r="D452">
        <v>-2529.3566569737063</v>
      </c>
      <c r="E452">
        <v>-2565.7219120304158</v>
      </c>
      <c r="F452">
        <v>-2505.3566569737063</v>
      </c>
      <c r="G452" t="s">
        <v>1</v>
      </c>
      <c r="H452" t="s">
        <v>250</v>
      </c>
      <c r="I452">
        <v>2.4358540293771833</v>
      </c>
      <c r="J452">
        <v>6.4173335843229289</v>
      </c>
      <c r="K452">
        <v>11.263218756791597</v>
      </c>
      <c r="L452">
        <v>7.6833325105619936</v>
      </c>
    </row>
    <row r="453" spans="1:12" x14ac:dyDescent="0.25">
      <c r="A453" t="s">
        <v>125</v>
      </c>
      <c r="B453">
        <v>1</v>
      </c>
      <c r="C453">
        <v>2</v>
      </c>
      <c r="D453">
        <v>-2455.8252711734604</v>
      </c>
      <c r="E453">
        <v>-2505.7192997674238</v>
      </c>
      <c r="F453">
        <v>-2422.8252711734604</v>
      </c>
      <c r="G453" t="s">
        <v>1</v>
      </c>
      <c r="H453" t="s">
        <v>197</v>
      </c>
      <c r="I453">
        <v>2.4377489801053214</v>
      </c>
      <c r="J453">
        <v>6.5814275247115255</v>
      </c>
      <c r="K453">
        <v>2.3092928429054815</v>
      </c>
      <c r="L453">
        <v>8.9324637382694263</v>
      </c>
    </row>
    <row r="454" spans="1:12" x14ac:dyDescent="0.25">
      <c r="A454" t="s">
        <v>125</v>
      </c>
      <c r="B454">
        <v>2</v>
      </c>
      <c r="C454">
        <v>1</v>
      </c>
      <c r="D454">
        <v>-2471.1618286403241</v>
      </c>
      <c r="E454">
        <v>-2516.5200364530183</v>
      </c>
      <c r="F454">
        <v>-2441.1618286403241</v>
      </c>
      <c r="G454" t="s">
        <v>1</v>
      </c>
      <c r="H454" t="s">
        <v>198</v>
      </c>
      <c r="I454">
        <v>2.4372647875975297</v>
      </c>
      <c r="J454">
        <v>6.0064203403843326</v>
      </c>
      <c r="K454">
        <v>3.2179225137360739</v>
      </c>
      <c r="L454">
        <v>5.6733822678084733</v>
      </c>
    </row>
    <row r="455" spans="1:12" x14ac:dyDescent="0.25">
      <c r="A455" t="s">
        <v>125</v>
      </c>
      <c r="B455">
        <v>2</v>
      </c>
      <c r="C455">
        <v>2</v>
      </c>
      <c r="D455">
        <v>-2444.4931503000275</v>
      </c>
      <c r="E455">
        <v>-2503.4588204565298</v>
      </c>
      <c r="F455">
        <v>-2405.4931503000275</v>
      </c>
      <c r="G455" t="s">
        <v>1</v>
      </c>
      <c r="H455" t="s">
        <v>199</v>
      </c>
      <c r="I455">
        <v>2.4387392184459089</v>
      </c>
      <c r="J455">
        <v>6.569085179727864</v>
      </c>
      <c r="K455">
        <v>1.6632445676743759</v>
      </c>
      <c r="L455">
        <v>6.2374312884439655</v>
      </c>
    </row>
    <row r="456" spans="1:12" x14ac:dyDescent="0.25">
      <c r="A456" t="s">
        <v>126</v>
      </c>
      <c r="B456">
        <v>1</v>
      </c>
      <c r="C456">
        <v>1</v>
      </c>
      <c r="D456">
        <v>-2604.404220739747</v>
      </c>
      <c r="E456">
        <v>-2640.7694757964564</v>
      </c>
      <c r="F456">
        <v>-2580.404220739747</v>
      </c>
      <c r="G456" t="s">
        <v>1</v>
      </c>
      <c r="H456" t="s">
        <v>250</v>
      </c>
      <c r="I456">
        <v>2.4358540293771833</v>
      </c>
      <c r="J456">
        <v>11.180714164021273</v>
      </c>
      <c r="K456">
        <v>8.0083048009871618</v>
      </c>
      <c r="L456">
        <v>4.3886991945015552</v>
      </c>
    </row>
    <row r="457" spans="1:12" x14ac:dyDescent="0.25">
      <c r="A457" t="s">
        <v>126</v>
      </c>
      <c r="B457">
        <v>1</v>
      </c>
      <c r="C457">
        <v>2</v>
      </c>
      <c r="D457">
        <v>-2517.8030278007441</v>
      </c>
      <c r="E457">
        <v>-2567.6970563947075</v>
      </c>
      <c r="F457">
        <v>-2484.8030278007441</v>
      </c>
      <c r="G457" t="s">
        <v>1</v>
      </c>
      <c r="H457" t="s">
        <v>197</v>
      </c>
      <c r="I457">
        <v>2.4377489801053214</v>
      </c>
      <c r="J457">
        <v>6.1170082166567763</v>
      </c>
      <c r="K457">
        <v>2.3336592470295972</v>
      </c>
      <c r="L457">
        <v>3.4387281216248486</v>
      </c>
    </row>
    <row r="458" spans="1:12" x14ac:dyDescent="0.25">
      <c r="A458" t="s">
        <v>126</v>
      </c>
      <c r="B458">
        <v>2</v>
      </c>
      <c r="C458">
        <v>1</v>
      </c>
      <c r="D458">
        <v>-2554.6301231637076</v>
      </c>
      <c r="E458">
        <v>-2599.9883309764018</v>
      </c>
      <c r="F458">
        <v>-2524.6301231637076</v>
      </c>
      <c r="G458" t="s">
        <v>1</v>
      </c>
      <c r="H458" t="s">
        <v>198</v>
      </c>
      <c r="I458">
        <v>2.4372647875975297</v>
      </c>
      <c r="J458">
        <v>7.8965235070155355</v>
      </c>
      <c r="K458">
        <v>4.1710454008709945</v>
      </c>
      <c r="L458">
        <v>3.8685317770129979</v>
      </c>
    </row>
    <row r="459" spans="1:12" x14ac:dyDescent="0.25">
      <c r="A459" t="s">
        <v>126</v>
      </c>
      <c r="B459">
        <v>2</v>
      </c>
      <c r="C459">
        <v>2</v>
      </c>
      <c r="D459">
        <v>-2517.5710664816411</v>
      </c>
      <c r="E459">
        <v>-2576.5367366381433</v>
      </c>
      <c r="F459">
        <v>-2478.5710664816411</v>
      </c>
      <c r="G459" t="s">
        <v>1</v>
      </c>
      <c r="H459" t="s">
        <v>199</v>
      </c>
      <c r="I459">
        <v>2.4387392184459089</v>
      </c>
      <c r="J459">
        <v>13.229276203393484</v>
      </c>
      <c r="K459">
        <v>2.3091658734274523</v>
      </c>
      <c r="L459">
        <v>6.8389658522302978</v>
      </c>
    </row>
    <row r="460" spans="1:12" x14ac:dyDescent="0.25">
      <c r="A460" t="s">
        <v>127</v>
      </c>
      <c r="B460">
        <v>1</v>
      </c>
      <c r="C460">
        <v>1</v>
      </c>
      <c r="D460">
        <v>-2591.6977027789808</v>
      </c>
      <c r="E460">
        <v>-2628.0629578356902</v>
      </c>
      <c r="F460">
        <v>-2567.6977027789808</v>
      </c>
      <c r="G460" t="s">
        <v>1</v>
      </c>
      <c r="H460" t="s">
        <v>250</v>
      </c>
      <c r="I460">
        <v>2.4358540293771833</v>
      </c>
      <c r="J460">
        <v>6.1032739093437902</v>
      </c>
      <c r="K460">
        <v>11.282074679344769</v>
      </c>
      <c r="L460">
        <v>3.4404832995881653</v>
      </c>
    </row>
    <row r="461" spans="1:12" x14ac:dyDescent="0.25">
      <c r="A461" t="s">
        <v>127</v>
      </c>
      <c r="B461">
        <v>1</v>
      </c>
      <c r="C461">
        <v>2</v>
      </c>
      <c r="D461">
        <v>-2517.0263100450052</v>
      </c>
      <c r="E461">
        <v>-2566.9203386389686</v>
      </c>
      <c r="F461">
        <v>-2484.0263100450052</v>
      </c>
      <c r="G461" t="s">
        <v>1</v>
      </c>
      <c r="H461" t="s">
        <v>197</v>
      </c>
      <c r="I461">
        <v>2.4377489801053214</v>
      </c>
      <c r="J461">
        <v>3.5415632805189339</v>
      </c>
      <c r="K461">
        <v>2.382251334566944</v>
      </c>
      <c r="L461">
        <v>6.7035405320998525</v>
      </c>
    </row>
    <row r="462" spans="1:12" x14ac:dyDescent="0.25">
      <c r="A462" t="s">
        <v>127</v>
      </c>
      <c r="B462">
        <v>2</v>
      </c>
      <c r="C462">
        <v>1</v>
      </c>
      <c r="D462">
        <v>-2541.4894218464506</v>
      </c>
      <c r="E462">
        <v>-2586.8476296591448</v>
      </c>
      <c r="F462">
        <v>-2511.4894218464506</v>
      </c>
      <c r="G462" t="s">
        <v>1</v>
      </c>
      <c r="H462" t="s">
        <v>198</v>
      </c>
      <c r="I462">
        <v>2.4372647875975297</v>
      </c>
      <c r="J462">
        <v>6.0966943627023316</v>
      </c>
      <c r="K462">
        <v>4.1113450476580571</v>
      </c>
      <c r="L462">
        <v>6.7776794751820733</v>
      </c>
    </row>
    <row r="463" spans="1:12" x14ac:dyDescent="0.25">
      <c r="A463" t="s">
        <v>127</v>
      </c>
      <c r="B463">
        <v>2</v>
      </c>
      <c r="C463">
        <v>2</v>
      </c>
      <c r="D463">
        <v>-2514.1648701351382</v>
      </c>
      <c r="E463">
        <v>-2573.1305402916405</v>
      </c>
      <c r="F463">
        <v>-2475.1648701351382</v>
      </c>
      <c r="G463" t="s">
        <v>1</v>
      </c>
      <c r="H463" t="s">
        <v>199</v>
      </c>
      <c r="I463">
        <v>2.4387392184459089</v>
      </c>
      <c r="J463">
        <v>5.1652564271457049</v>
      </c>
      <c r="K463">
        <v>3.4943055364553848</v>
      </c>
      <c r="L463">
        <v>8.5183800638743286</v>
      </c>
    </row>
    <row r="464" spans="1:12" x14ac:dyDescent="0.25">
      <c r="A464" t="s">
        <v>128</v>
      </c>
      <c r="B464">
        <v>1</v>
      </c>
      <c r="C464">
        <v>1</v>
      </c>
      <c r="D464">
        <v>-2617.0038682753238</v>
      </c>
      <c r="E464">
        <v>-2653.3691233320333</v>
      </c>
      <c r="F464">
        <v>-2593.0038682753238</v>
      </c>
      <c r="G464" t="s">
        <v>1</v>
      </c>
      <c r="H464" t="s">
        <v>250</v>
      </c>
      <c r="I464">
        <v>2.4358540293771833</v>
      </c>
      <c r="J464">
        <v>6.6504238407593403</v>
      </c>
      <c r="K464">
        <v>12.164260163509674</v>
      </c>
      <c r="L464">
        <v>6.7800685463842925</v>
      </c>
    </row>
    <row r="465" spans="1:12" x14ac:dyDescent="0.25">
      <c r="A465" t="s">
        <v>128</v>
      </c>
      <c r="B465">
        <v>1</v>
      </c>
      <c r="C465">
        <v>2</v>
      </c>
      <c r="D465">
        <v>-2531.6062219244313</v>
      </c>
      <c r="E465">
        <v>-2581.5002505183948</v>
      </c>
      <c r="F465">
        <v>-2498.6062219244313</v>
      </c>
      <c r="G465" t="s">
        <v>1</v>
      </c>
      <c r="H465" t="s">
        <v>197</v>
      </c>
      <c r="I465">
        <v>2.4377489801053214</v>
      </c>
      <c r="J465">
        <v>2.5676657169916477</v>
      </c>
      <c r="K465">
        <v>2.9673584812794909</v>
      </c>
      <c r="L465">
        <v>6.3330207532110432</v>
      </c>
    </row>
    <row r="466" spans="1:12" x14ac:dyDescent="0.25">
      <c r="A466" t="s">
        <v>128</v>
      </c>
      <c r="B466">
        <v>2</v>
      </c>
      <c r="C466">
        <v>1</v>
      </c>
      <c r="D466">
        <v>-2558.3480359691907</v>
      </c>
      <c r="E466">
        <v>-2603.706243781885</v>
      </c>
      <c r="F466">
        <v>-2528.3480359691907</v>
      </c>
      <c r="G466" t="s">
        <v>1</v>
      </c>
      <c r="H466" t="s">
        <v>198</v>
      </c>
      <c r="I466">
        <v>2.4372647875975297</v>
      </c>
      <c r="J466">
        <v>4.9261041529948004</v>
      </c>
      <c r="K466">
        <v>3.4123502781146584</v>
      </c>
      <c r="L466">
        <v>7.9807463780941843</v>
      </c>
    </row>
    <row r="467" spans="1:12" x14ac:dyDescent="0.25">
      <c r="A467" t="s">
        <v>128</v>
      </c>
      <c r="B467">
        <v>2</v>
      </c>
      <c r="C467">
        <v>2</v>
      </c>
      <c r="D467">
        <v>-2510.0772595712006</v>
      </c>
      <c r="E467">
        <v>-2569.0429297277028</v>
      </c>
      <c r="F467">
        <v>-2471.0772595712006</v>
      </c>
      <c r="G467" t="s">
        <v>1</v>
      </c>
      <c r="H467" t="s">
        <v>199</v>
      </c>
      <c r="I467">
        <v>2.4387392184459089</v>
      </c>
      <c r="J467">
        <v>2.6565961574886541</v>
      </c>
      <c r="K467">
        <v>2.4582753825172228</v>
      </c>
      <c r="L467">
        <v>2.3822343704270827</v>
      </c>
    </row>
    <row r="468" spans="1:12" x14ac:dyDescent="0.25">
      <c r="A468" t="s">
        <v>129</v>
      </c>
      <c r="B468">
        <v>1</v>
      </c>
      <c r="C468">
        <v>1</v>
      </c>
      <c r="D468">
        <v>-2629.089315132604</v>
      </c>
      <c r="E468">
        <v>-2665.4545701893135</v>
      </c>
      <c r="F468">
        <v>-2605.089315132604</v>
      </c>
      <c r="G468" t="s">
        <v>1</v>
      </c>
      <c r="H468" t="s">
        <v>250</v>
      </c>
      <c r="I468">
        <v>2.4358540293771833</v>
      </c>
      <c r="J468">
        <v>7.8823589501623976</v>
      </c>
      <c r="K468">
        <v>11.136752740295886</v>
      </c>
      <c r="L468">
        <v>4.6062893182070193</v>
      </c>
    </row>
    <row r="469" spans="1:12" x14ac:dyDescent="0.25">
      <c r="A469" t="s">
        <v>129</v>
      </c>
      <c r="B469">
        <v>1</v>
      </c>
      <c r="C469">
        <v>2</v>
      </c>
      <c r="D469">
        <v>-2561.0383022295855</v>
      </c>
      <c r="E469">
        <v>-2610.9323308235489</v>
      </c>
      <c r="F469">
        <v>-2528.0383022295855</v>
      </c>
      <c r="G469" t="s">
        <v>1</v>
      </c>
      <c r="H469" t="s">
        <v>197</v>
      </c>
      <c r="I469">
        <v>2.4377489801053214</v>
      </c>
      <c r="J469">
        <v>4.4826710028481047</v>
      </c>
      <c r="K469">
        <v>2.0721410180464894</v>
      </c>
      <c r="L469">
        <v>4.675002768828306</v>
      </c>
    </row>
    <row r="470" spans="1:12" x14ac:dyDescent="0.25">
      <c r="A470" t="s">
        <v>129</v>
      </c>
      <c r="B470">
        <v>2</v>
      </c>
      <c r="C470">
        <v>1</v>
      </c>
      <c r="D470">
        <v>-2599.4751478572844</v>
      </c>
      <c r="E470">
        <v>-2644.8333556699786</v>
      </c>
      <c r="F470">
        <v>-2569.4751478572844</v>
      </c>
      <c r="G470" t="s">
        <v>1</v>
      </c>
      <c r="H470" t="s">
        <v>198</v>
      </c>
      <c r="I470">
        <v>2.4372647875975297</v>
      </c>
      <c r="J470">
        <v>7.8449591857752985</v>
      </c>
      <c r="K470">
        <v>12.356005824013302</v>
      </c>
      <c r="L470">
        <v>5.3445926104830876</v>
      </c>
    </row>
    <row r="471" spans="1:12" x14ac:dyDescent="0.25">
      <c r="A471" t="s">
        <v>129</v>
      </c>
      <c r="B471">
        <v>2</v>
      </c>
      <c r="C471">
        <v>2</v>
      </c>
      <c r="D471">
        <v>-2559.0343308777901</v>
      </c>
      <c r="E471">
        <v>-2618.0000010342924</v>
      </c>
      <c r="F471">
        <v>-2520.0343308777901</v>
      </c>
      <c r="G471" t="s">
        <v>1</v>
      </c>
      <c r="H471" t="s">
        <v>199</v>
      </c>
      <c r="I471">
        <v>2.4387392184459089</v>
      </c>
      <c r="J471">
        <v>3.933302634384773</v>
      </c>
      <c r="K471">
        <v>2.2620765489775674</v>
      </c>
      <c r="L471">
        <v>3.7882174079505164</v>
      </c>
    </row>
    <row r="472" spans="1:12" x14ac:dyDescent="0.25">
      <c r="A472" t="s">
        <v>130</v>
      </c>
      <c r="B472">
        <v>1</v>
      </c>
      <c r="C472">
        <v>1</v>
      </c>
      <c r="D472">
        <v>-2532.9558261202792</v>
      </c>
      <c r="E472">
        <v>-2569.3210811769886</v>
      </c>
      <c r="F472">
        <v>-2508.9558261202792</v>
      </c>
      <c r="G472" t="s">
        <v>1</v>
      </c>
      <c r="H472" t="s">
        <v>250</v>
      </c>
      <c r="I472">
        <v>2.4358540293771833</v>
      </c>
      <c r="J472">
        <v>9.3083749622739269</v>
      </c>
      <c r="K472">
        <v>14.145411545438856</v>
      </c>
      <c r="L472">
        <v>4.9014403847214831</v>
      </c>
    </row>
    <row r="473" spans="1:12" x14ac:dyDescent="0.25">
      <c r="A473" t="s">
        <v>130</v>
      </c>
      <c r="B473">
        <v>1</v>
      </c>
      <c r="C473">
        <v>2</v>
      </c>
      <c r="D473">
        <v>-2473.202617954254</v>
      </c>
      <c r="E473">
        <v>-2523.0966465482174</v>
      </c>
      <c r="F473">
        <v>-2440.202617954254</v>
      </c>
      <c r="G473" t="s">
        <v>1</v>
      </c>
      <c r="H473" t="s">
        <v>197</v>
      </c>
      <c r="I473">
        <v>2.4377489801053214</v>
      </c>
      <c r="J473">
        <v>8.504075881173879</v>
      </c>
      <c r="K473">
        <v>1.3890809394739836</v>
      </c>
      <c r="L473">
        <v>5.8388122486011502</v>
      </c>
    </row>
    <row r="474" spans="1:12" x14ac:dyDescent="0.25">
      <c r="A474" t="s">
        <v>130</v>
      </c>
      <c r="B474">
        <v>2</v>
      </c>
      <c r="C474">
        <v>1</v>
      </c>
      <c r="D474">
        <v>-2492.1427607349283</v>
      </c>
      <c r="E474">
        <v>-2537.5009685476225</v>
      </c>
      <c r="F474">
        <v>-2462.1427607349283</v>
      </c>
      <c r="G474" t="s">
        <v>1</v>
      </c>
      <c r="H474" t="s">
        <v>198</v>
      </c>
      <c r="I474">
        <v>2.4372647875975297</v>
      </c>
      <c r="J474">
        <v>6.7473197997582854</v>
      </c>
      <c r="K474">
        <v>3.1575159737214418</v>
      </c>
      <c r="L474">
        <v>3.2048933893556293</v>
      </c>
    </row>
    <row r="475" spans="1:12" x14ac:dyDescent="0.25">
      <c r="A475" t="s">
        <v>130</v>
      </c>
      <c r="B475">
        <v>2</v>
      </c>
      <c r="C475">
        <v>2</v>
      </c>
      <c r="D475">
        <v>-2468.140457497022</v>
      </c>
      <c r="E475">
        <v>-2527.1061276535243</v>
      </c>
      <c r="F475">
        <v>-2429.140457497022</v>
      </c>
      <c r="G475" t="s">
        <v>1</v>
      </c>
      <c r="H475" t="s">
        <v>199</v>
      </c>
      <c r="I475">
        <v>2.4387392184459089</v>
      </c>
      <c r="J475">
        <v>1.6326831861540003</v>
      </c>
      <c r="K475">
        <v>2.9995881972377085</v>
      </c>
      <c r="L475">
        <v>5.3649786013518765</v>
      </c>
    </row>
    <row r="476" spans="1:12" x14ac:dyDescent="0.25">
      <c r="A476" t="s">
        <v>131</v>
      </c>
      <c r="B476">
        <v>1</v>
      </c>
      <c r="C476">
        <v>1</v>
      </c>
      <c r="D476">
        <v>-2673.0911621871451</v>
      </c>
      <c r="E476">
        <v>-2709.4564172438545</v>
      </c>
      <c r="F476">
        <v>-2649.0911621871451</v>
      </c>
      <c r="G476" t="s">
        <v>1</v>
      </c>
      <c r="H476" t="s">
        <v>250</v>
      </c>
      <c r="I476">
        <v>2.4358540293771833</v>
      </c>
      <c r="J476">
        <v>6.4689992794497844</v>
      </c>
      <c r="K476">
        <v>12.110070497710819</v>
      </c>
      <c r="L476">
        <v>0.8971334479029246</v>
      </c>
    </row>
    <row r="477" spans="1:12" x14ac:dyDescent="0.25">
      <c r="A477" t="s">
        <v>131</v>
      </c>
      <c r="B477">
        <v>1</v>
      </c>
      <c r="C477">
        <v>2</v>
      </c>
      <c r="D477">
        <v>-2590.9454516304891</v>
      </c>
      <c r="E477">
        <v>-2640.8394802244525</v>
      </c>
      <c r="F477">
        <v>-2557.9454516304891</v>
      </c>
      <c r="G477" t="s">
        <v>1</v>
      </c>
      <c r="H477" t="s">
        <v>197</v>
      </c>
      <c r="I477">
        <v>2.4377489801053214</v>
      </c>
      <c r="J477">
        <v>1.7172541858339585</v>
      </c>
      <c r="K477">
        <v>1.6895421940039959</v>
      </c>
      <c r="L477">
        <v>4.4306296885716581</v>
      </c>
    </row>
    <row r="478" spans="1:12" x14ac:dyDescent="0.25">
      <c r="A478" t="s">
        <v>131</v>
      </c>
      <c r="B478">
        <v>2</v>
      </c>
      <c r="C478">
        <v>1</v>
      </c>
      <c r="D478">
        <v>-2647.3531592498357</v>
      </c>
      <c r="E478">
        <v>-2692.7113670625299</v>
      </c>
      <c r="F478">
        <v>-2617.3531592498357</v>
      </c>
      <c r="G478" t="s">
        <v>1</v>
      </c>
      <c r="H478" t="s">
        <v>198</v>
      </c>
      <c r="I478">
        <v>2.4372647875975297</v>
      </c>
      <c r="J478">
        <v>7.0071683914965002</v>
      </c>
      <c r="K478">
        <v>11.454321566963031</v>
      </c>
      <c r="L478">
        <v>0.55142023992017242</v>
      </c>
    </row>
    <row r="479" spans="1:12" x14ac:dyDescent="0.25">
      <c r="A479" t="s">
        <v>131</v>
      </c>
      <c r="B479">
        <v>2</v>
      </c>
      <c r="C479">
        <v>2</v>
      </c>
      <c r="D479">
        <v>-2589.473868013562</v>
      </c>
      <c r="E479">
        <v>-2648.4395381700642</v>
      </c>
      <c r="F479">
        <v>-2550.473868013562</v>
      </c>
      <c r="G479" t="s">
        <v>1</v>
      </c>
      <c r="H479" t="s">
        <v>199</v>
      </c>
      <c r="I479">
        <v>2.4387392184459089</v>
      </c>
      <c r="J479">
        <v>2.1388851606647079</v>
      </c>
      <c r="K479">
        <v>3.4670448979649273</v>
      </c>
      <c r="L479">
        <v>2.178878318470995</v>
      </c>
    </row>
    <row r="480" spans="1:12" x14ac:dyDescent="0.25">
      <c r="A480" t="s">
        <v>132</v>
      </c>
      <c r="B480">
        <v>1</v>
      </c>
      <c r="C480">
        <v>1</v>
      </c>
      <c r="D480">
        <v>-2604.0440710123316</v>
      </c>
      <c r="E480">
        <v>-2635.8636691869524</v>
      </c>
      <c r="F480">
        <v>-2583.0440710123316</v>
      </c>
      <c r="G480" t="s">
        <v>1</v>
      </c>
      <c r="H480" t="s">
        <v>248</v>
      </c>
      <c r="I480">
        <v>2.4353972183634829</v>
      </c>
      <c r="J480">
        <v>13.88948447799827</v>
      </c>
      <c r="K480">
        <v>8.4118905552777559</v>
      </c>
      <c r="L480">
        <v>4.6248185511631439</v>
      </c>
    </row>
    <row r="481" spans="1:12" x14ac:dyDescent="0.25">
      <c r="A481" t="s">
        <v>132</v>
      </c>
      <c r="B481">
        <v>1</v>
      </c>
      <c r="C481">
        <v>2</v>
      </c>
      <c r="D481">
        <v>-2516.2950000847804</v>
      </c>
      <c r="E481">
        <v>-2561.6532078974747</v>
      </c>
      <c r="F481">
        <v>-2486.2950000847804</v>
      </c>
      <c r="G481" t="s">
        <v>1</v>
      </c>
      <c r="H481" t="s">
        <v>198</v>
      </c>
      <c r="I481">
        <v>2.4372647875975297</v>
      </c>
      <c r="J481">
        <v>2.9015638740698302</v>
      </c>
      <c r="K481">
        <v>1.8578830823975057</v>
      </c>
      <c r="L481">
        <v>6.9396539572063247</v>
      </c>
    </row>
    <row r="482" spans="1:12" x14ac:dyDescent="0.25">
      <c r="A482" t="s">
        <v>132</v>
      </c>
      <c r="B482">
        <v>2</v>
      </c>
      <c r="C482">
        <v>1</v>
      </c>
      <c r="D482">
        <v>-2545.8215441073753</v>
      </c>
      <c r="E482">
        <v>-2586.6439311387999</v>
      </c>
      <c r="F482">
        <v>-2518.8215441073753</v>
      </c>
      <c r="G482" t="s">
        <v>1</v>
      </c>
      <c r="H482" t="s">
        <v>252</v>
      </c>
      <c r="I482">
        <v>2.4367876667637969</v>
      </c>
      <c r="J482">
        <v>8.205887844407556</v>
      </c>
      <c r="K482">
        <v>1.7619928788845995</v>
      </c>
      <c r="L482">
        <v>5.2870823791711805</v>
      </c>
    </row>
    <row r="483" spans="1:12" x14ac:dyDescent="0.25">
      <c r="A483" t="s">
        <v>132</v>
      </c>
      <c r="B483">
        <v>2</v>
      </c>
      <c r="C483">
        <v>2</v>
      </c>
      <c r="D483">
        <v>-2511.6734395825133</v>
      </c>
      <c r="E483">
        <v>-2566.1032889577464</v>
      </c>
      <c r="F483">
        <v>-2475.6734395825133</v>
      </c>
      <c r="G483" t="s">
        <v>1</v>
      </c>
      <c r="H483" t="s">
        <v>256</v>
      </c>
      <c r="I483">
        <v>2.4382404026715849</v>
      </c>
      <c r="J483">
        <v>4.8251600164068886</v>
      </c>
      <c r="K483">
        <v>3.144046075792132</v>
      </c>
      <c r="L483">
        <v>9.6376758396790798</v>
      </c>
    </row>
    <row r="484" spans="1:12" x14ac:dyDescent="0.25">
      <c r="A484" t="s">
        <v>133</v>
      </c>
      <c r="B484">
        <v>1</v>
      </c>
      <c r="C484">
        <v>1</v>
      </c>
      <c r="D484">
        <v>-2555.8757206747191</v>
      </c>
      <c r="E484">
        <v>-2592.2409757314285</v>
      </c>
      <c r="F484">
        <v>-2531.8757206747191</v>
      </c>
      <c r="G484" t="s">
        <v>1</v>
      </c>
      <c r="H484" t="s">
        <v>250</v>
      </c>
      <c r="I484">
        <v>2.4358540293771833</v>
      </c>
      <c r="J484">
        <v>7.3307059405144503</v>
      </c>
      <c r="K484">
        <v>10.924349177039787</v>
      </c>
      <c r="L484">
        <v>7.4301372665879057</v>
      </c>
    </row>
    <row r="485" spans="1:12" x14ac:dyDescent="0.25">
      <c r="A485" t="s">
        <v>133</v>
      </c>
      <c r="B485">
        <v>1</v>
      </c>
      <c r="C485">
        <v>2</v>
      </c>
      <c r="D485">
        <v>-2482.4551668515123</v>
      </c>
      <c r="E485">
        <v>-2532.3491954454757</v>
      </c>
      <c r="F485">
        <v>-2449.4551668515123</v>
      </c>
      <c r="G485" t="s">
        <v>1</v>
      </c>
      <c r="H485" t="s">
        <v>197</v>
      </c>
      <c r="I485">
        <v>2.4377489801053214</v>
      </c>
      <c r="J485">
        <v>8.8332576411657318</v>
      </c>
      <c r="K485">
        <v>5.0871398155922272</v>
      </c>
      <c r="L485">
        <v>4.3536394849565783</v>
      </c>
    </row>
    <row r="486" spans="1:12" x14ac:dyDescent="0.25">
      <c r="A486" t="s">
        <v>133</v>
      </c>
      <c r="B486">
        <v>2</v>
      </c>
      <c r="C486">
        <v>1</v>
      </c>
      <c r="D486">
        <v>-2529.8610107548316</v>
      </c>
      <c r="E486">
        <v>-2575.2192185675258</v>
      </c>
      <c r="F486">
        <v>-2499.8610107548316</v>
      </c>
      <c r="G486" t="s">
        <v>1</v>
      </c>
      <c r="H486" t="s">
        <v>198</v>
      </c>
      <c r="I486">
        <v>2.4372647875975297</v>
      </c>
      <c r="J486">
        <v>4.7084069527207548</v>
      </c>
      <c r="K486">
        <v>9.3306050448142308</v>
      </c>
      <c r="L486">
        <v>7.7895116297370528</v>
      </c>
    </row>
    <row r="487" spans="1:12" x14ac:dyDescent="0.25">
      <c r="A487" t="s">
        <v>133</v>
      </c>
      <c r="B487">
        <v>2</v>
      </c>
      <c r="C487">
        <v>2</v>
      </c>
      <c r="D487">
        <v>-2471.2609161890759</v>
      </c>
      <c r="E487">
        <v>-2530.2265863455782</v>
      </c>
      <c r="F487">
        <v>-2432.2609161890759</v>
      </c>
      <c r="G487" t="s">
        <v>1</v>
      </c>
      <c r="H487" t="s">
        <v>199</v>
      </c>
      <c r="I487">
        <v>2.4387392184459089</v>
      </c>
      <c r="J487">
        <v>1.6639020908306077</v>
      </c>
      <c r="K487">
        <v>3.8235432847398836</v>
      </c>
      <c r="L487">
        <v>2.7368865378404661</v>
      </c>
    </row>
    <row r="488" spans="1:12" x14ac:dyDescent="0.25">
      <c r="A488" t="s">
        <v>134</v>
      </c>
      <c r="B488">
        <v>1</v>
      </c>
      <c r="C488">
        <v>1</v>
      </c>
      <c r="D488">
        <v>-2572.6688263867973</v>
      </c>
      <c r="E488">
        <v>-2609.0340814435067</v>
      </c>
      <c r="F488">
        <v>-2548.6688263867973</v>
      </c>
      <c r="G488" t="s">
        <v>1</v>
      </c>
      <c r="H488" t="s">
        <v>250</v>
      </c>
      <c r="I488">
        <v>2.4358540293771833</v>
      </c>
      <c r="J488">
        <v>3.2079187704316778</v>
      </c>
      <c r="K488">
        <v>12.557422539332368</v>
      </c>
      <c r="L488">
        <v>4.6472069553071416</v>
      </c>
    </row>
    <row r="489" spans="1:12" x14ac:dyDescent="0.25">
      <c r="A489" t="s">
        <v>134</v>
      </c>
      <c r="B489">
        <v>1</v>
      </c>
      <c r="C489">
        <v>2</v>
      </c>
      <c r="D489">
        <v>-2499.9329722950042</v>
      </c>
      <c r="E489">
        <v>-2549.8270008889676</v>
      </c>
      <c r="F489">
        <v>-2466.9329722950042</v>
      </c>
      <c r="G489" t="s">
        <v>1</v>
      </c>
      <c r="H489" t="s">
        <v>197</v>
      </c>
      <c r="I489">
        <v>2.4377489801053214</v>
      </c>
      <c r="J489">
        <v>4.1499857557108006</v>
      </c>
      <c r="K489">
        <v>2.561103844884427</v>
      </c>
      <c r="L489">
        <v>5.5388051892689862</v>
      </c>
    </row>
    <row r="490" spans="1:12" x14ac:dyDescent="0.25">
      <c r="A490" t="s">
        <v>134</v>
      </c>
      <c r="B490">
        <v>2</v>
      </c>
      <c r="C490">
        <v>1</v>
      </c>
      <c r="D490">
        <v>-2530.5261985514508</v>
      </c>
      <c r="E490">
        <v>-2575.884406364145</v>
      </c>
      <c r="F490">
        <v>-2500.5261985514508</v>
      </c>
      <c r="G490" t="s">
        <v>1</v>
      </c>
      <c r="H490" t="s">
        <v>198</v>
      </c>
      <c r="I490">
        <v>2.4372647875975297</v>
      </c>
      <c r="J490">
        <v>1.1512178670232696</v>
      </c>
      <c r="K490">
        <v>7.9025222883527153</v>
      </c>
      <c r="L490">
        <v>2.4316704405464455</v>
      </c>
    </row>
    <row r="491" spans="1:12" x14ac:dyDescent="0.25">
      <c r="A491" t="s">
        <v>134</v>
      </c>
      <c r="B491">
        <v>2</v>
      </c>
      <c r="C491">
        <v>2</v>
      </c>
      <c r="D491">
        <v>-2484.200557592264</v>
      </c>
      <c r="E491">
        <v>-2543.1662277487662</v>
      </c>
      <c r="F491">
        <v>-2445.200557592264</v>
      </c>
      <c r="G491" t="s">
        <v>1</v>
      </c>
      <c r="H491" t="s">
        <v>199</v>
      </c>
      <c r="I491">
        <v>2.4387392184459089</v>
      </c>
      <c r="J491">
        <v>1.3264809607094823</v>
      </c>
      <c r="K491">
        <v>4.450243114535394</v>
      </c>
      <c r="L491">
        <v>2.6857704071360322</v>
      </c>
    </row>
    <row r="492" spans="1:12" x14ac:dyDescent="0.25">
      <c r="A492" t="s">
        <v>135</v>
      </c>
      <c r="B492">
        <v>1</v>
      </c>
      <c r="C492">
        <v>1</v>
      </c>
      <c r="D492">
        <v>-2587.0559654681983</v>
      </c>
      <c r="E492">
        <v>-2623.4212205249078</v>
      </c>
      <c r="F492">
        <v>-2563.0559654681983</v>
      </c>
      <c r="G492" t="s">
        <v>1</v>
      </c>
      <c r="H492" t="s">
        <v>250</v>
      </c>
      <c r="I492">
        <v>2.4358540293771833</v>
      </c>
      <c r="J492">
        <v>3.2471470641578351</v>
      </c>
      <c r="K492">
        <v>9.1150620361536294</v>
      </c>
      <c r="L492">
        <v>8.1458113076736129</v>
      </c>
    </row>
    <row r="493" spans="1:12" x14ac:dyDescent="0.25">
      <c r="A493" t="s">
        <v>135</v>
      </c>
      <c r="B493">
        <v>1</v>
      </c>
      <c r="C493">
        <v>2</v>
      </c>
      <c r="D493">
        <v>-2486.519320910953</v>
      </c>
      <c r="E493">
        <v>-2536.4133495049164</v>
      </c>
      <c r="F493">
        <v>-2453.519320910953</v>
      </c>
      <c r="G493" t="s">
        <v>1</v>
      </c>
      <c r="H493" t="s">
        <v>197</v>
      </c>
      <c r="I493">
        <v>2.4377489801053214</v>
      </c>
      <c r="J493">
        <v>1.1941309380942056</v>
      </c>
      <c r="K493">
        <v>2.6388385262481777</v>
      </c>
      <c r="L493">
        <v>4.8692756487854343</v>
      </c>
    </row>
    <row r="494" spans="1:12" x14ac:dyDescent="0.25">
      <c r="A494" t="s">
        <v>135</v>
      </c>
      <c r="B494">
        <v>2</v>
      </c>
      <c r="C494">
        <v>1</v>
      </c>
      <c r="D494">
        <v>-2548.567109401863</v>
      </c>
      <c r="E494">
        <v>-2593.9253172145573</v>
      </c>
      <c r="F494">
        <v>-2518.567109401863</v>
      </c>
      <c r="G494" t="s">
        <v>1</v>
      </c>
      <c r="H494" t="s">
        <v>198</v>
      </c>
      <c r="I494">
        <v>2.4372647875975297</v>
      </c>
      <c r="J494">
        <v>8.0583597501950717</v>
      </c>
      <c r="K494">
        <v>8.5645664477304404</v>
      </c>
      <c r="L494">
        <v>3.399859194537151</v>
      </c>
    </row>
    <row r="495" spans="1:12" x14ac:dyDescent="0.25">
      <c r="A495" t="s">
        <v>135</v>
      </c>
      <c r="B495">
        <v>2</v>
      </c>
      <c r="C495">
        <v>2</v>
      </c>
      <c r="D495">
        <v>-2488.4156619440296</v>
      </c>
      <c r="E495">
        <v>-2547.3813321005318</v>
      </c>
      <c r="F495">
        <v>-2449.4156619440296</v>
      </c>
      <c r="G495" t="s">
        <v>1</v>
      </c>
      <c r="H495" t="s">
        <v>199</v>
      </c>
      <c r="I495">
        <v>2.4387392184459089</v>
      </c>
      <c r="J495">
        <v>2.9501138745051869</v>
      </c>
      <c r="K495">
        <v>2.6572833710072516</v>
      </c>
      <c r="L495">
        <v>7.2456630795633945</v>
      </c>
    </row>
    <row r="496" spans="1:12" x14ac:dyDescent="0.25">
      <c r="A496" t="s">
        <v>136</v>
      </c>
      <c r="B496">
        <v>1</v>
      </c>
      <c r="C496">
        <v>1</v>
      </c>
      <c r="D496">
        <v>-2731.1753499861688</v>
      </c>
      <c r="E496">
        <v>-2767.5406050428783</v>
      </c>
      <c r="F496">
        <v>-2707.1753499861688</v>
      </c>
      <c r="G496" t="s">
        <v>1</v>
      </c>
      <c r="H496" t="s">
        <v>250</v>
      </c>
      <c r="I496">
        <v>2.4358540293771833</v>
      </c>
      <c r="J496">
        <v>5.8960237890437615</v>
      </c>
      <c r="K496">
        <v>9.5556119954160135</v>
      </c>
      <c r="L496">
        <v>4.9947929416701902</v>
      </c>
    </row>
    <row r="497" spans="1:12" x14ac:dyDescent="0.25">
      <c r="A497" t="s">
        <v>136</v>
      </c>
      <c r="B497">
        <v>1</v>
      </c>
      <c r="C497">
        <v>2</v>
      </c>
      <c r="D497">
        <v>-2644.9956439746484</v>
      </c>
      <c r="E497">
        <v>-2694.8896725686118</v>
      </c>
      <c r="F497">
        <v>-2611.9956439746484</v>
      </c>
      <c r="G497" t="s">
        <v>1</v>
      </c>
      <c r="H497" t="s">
        <v>197</v>
      </c>
      <c r="I497">
        <v>2.4377489801053214</v>
      </c>
      <c r="J497">
        <v>5.4046799848890545</v>
      </c>
      <c r="K497">
        <v>1.6632649581257728</v>
      </c>
      <c r="L497">
        <v>14.945726810168024</v>
      </c>
    </row>
    <row r="498" spans="1:12" x14ac:dyDescent="0.25">
      <c r="A498" t="s">
        <v>136</v>
      </c>
      <c r="B498">
        <v>2</v>
      </c>
      <c r="C498">
        <v>1</v>
      </c>
      <c r="D498">
        <v>-2689.3932234887366</v>
      </c>
      <c r="E498">
        <v>-2734.7514313014308</v>
      </c>
      <c r="F498">
        <v>-2659.3932234887366</v>
      </c>
      <c r="G498" t="s">
        <v>1</v>
      </c>
      <c r="H498" t="s">
        <v>198</v>
      </c>
      <c r="I498">
        <v>2.4372647875975297</v>
      </c>
      <c r="J498">
        <v>5.5376807595253705</v>
      </c>
      <c r="K498">
        <v>4.4786291602981221</v>
      </c>
      <c r="L498">
        <v>7.1434394569692223</v>
      </c>
    </row>
    <row r="499" spans="1:12" x14ac:dyDescent="0.25">
      <c r="A499" t="s">
        <v>136</v>
      </c>
      <c r="B499">
        <v>2</v>
      </c>
      <c r="C499">
        <v>2</v>
      </c>
      <c r="D499">
        <v>-2647.5230685830866</v>
      </c>
      <c r="E499">
        <v>-2706.4887387395888</v>
      </c>
      <c r="F499">
        <v>-2608.5230685830866</v>
      </c>
      <c r="G499" t="s">
        <v>1</v>
      </c>
      <c r="H499" t="s">
        <v>199</v>
      </c>
      <c r="I499">
        <v>2.4387392184459089</v>
      </c>
      <c r="J499">
        <v>5.40522899213979</v>
      </c>
      <c r="K499">
        <v>1.2791604005715602</v>
      </c>
      <c r="L499">
        <v>15.910919774152738</v>
      </c>
    </row>
    <row r="500" spans="1:12" x14ac:dyDescent="0.25">
      <c r="A500" t="s">
        <v>137</v>
      </c>
      <c r="B500">
        <v>1</v>
      </c>
      <c r="C500">
        <v>1</v>
      </c>
      <c r="D500">
        <v>-2708.1062040608604</v>
      </c>
      <c r="E500">
        <v>-2744.4714591175698</v>
      </c>
      <c r="F500">
        <v>-2684.1062040608604</v>
      </c>
      <c r="G500" t="s">
        <v>1</v>
      </c>
      <c r="H500" t="s">
        <v>250</v>
      </c>
      <c r="I500">
        <v>2.4358540293771833</v>
      </c>
      <c r="J500">
        <v>10.483623620881477</v>
      </c>
      <c r="K500">
        <v>9.9270086879008144</v>
      </c>
      <c r="L500">
        <v>4.9670295221483167</v>
      </c>
    </row>
    <row r="501" spans="1:12" x14ac:dyDescent="0.25">
      <c r="A501" t="s">
        <v>137</v>
      </c>
      <c r="B501">
        <v>1</v>
      </c>
      <c r="C501">
        <v>2</v>
      </c>
      <c r="D501">
        <v>-2604.6858731340831</v>
      </c>
      <c r="E501">
        <v>-2654.5799017280465</v>
      </c>
      <c r="F501">
        <v>-2571.6858731340831</v>
      </c>
      <c r="G501" t="s">
        <v>1</v>
      </c>
      <c r="H501" t="s">
        <v>197</v>
      </c>
      <c r="I501">
        <v>2.4377489801053214</v>
      </c>
      <c r="J501">
        <v>4.3896359291586977</v>
      </c>
      <c r="K501">
        <v>3.2076602727436998</v>
      </c>
      <c r="L501">
        <v>9.3668467951928811</v>
      </c>
    </row>
    <row r="502" spans="1:12" x14ac:dyDescent="0.25">
      <c r="A502" t="s">
        <v>137</v>
      </c>
      <c r="B502">
        <v>2</v>
      </c>
      <c r="C502">
        <v>1</v>
      </c>
      <c r="D502">
        <v>-2674.0887014308405</v>
      </c>
      <c r="E502">
        <v>-2719.4469092435347</v>
      </c>
      <c r="F502">
        <v>-2644.0887014308405</v>
      </c>
      <c r="G502" t="s">
        <v>1</v>
      </c>
      <c r="H502" t="s">
        <v>198</v>
      </c>
      <c r="I502">
        <v>2.4372647875975297</v>
      </c>
      <c r="J502">
        <v>6.9438308142510277</v>
      </c>
      <c r="K502">
        <v>8.2051857701239275</v>
      </c>
      <c r="L502">
        <v>7.8338647223083386</v>
      </c>
    </row>
    <row r="503" spans="1:12" x14ac:dyDescent="0.25">
      <c r="A503" t="s">
        <v>137</v>
      </c>
      <c r="B503">
        <v>2</v>
      </c>
      <c r="C503">
        <v>2</v>
      </c>
      <c r="D503">
        <v>-2608.8799814728231</v>
      </c>
      <c r="E503">
        <v>-2667.8456516293254</v>
      </c>
      <c r="F503">
        <v>-2569.8799814728231</v>
      </c>
      <c r="G503" t="s">
        <v>1</v>
      </c>
      <c r="H503" t="s">
        <v>199</v>
      </c>
      <c r="I503">
        <v>2.4387392184459089</v>
      </c>
      <c r="J503">
        <v>3.9480548042485051</v>
      </c>
      <c r="K503">
        <v>2.6813292075445712</v>
      </c>
      <c r="L503">
        <v>11.871511616905737</v>
      </c>
    </row>
    <row r="504" spans="1:12" x14ac:dyDescent="0.25">
      <c r="A504" t="s">
        <v>138</v>
      </c>
      <c r="B504">
        <v>1</v>
      </c>
      <c r="C504">
        <v>1</v>
      </c>
      <c r="D504">
        <v>-2699.3440358819148</v>
      </c>
      <c r="E504">
        <v>-2735.7092909386242</v>
      </c>
      <c r="F504">
        <v>-2675.3440358819148</v>
      </c>
      <c r="G504" t="s">
        <v>1</v>
      </c>
      <c r="H504" t="s">
        <v>250</v>
      </c>
      <c r="I504">
        <v>2.4358540293771833</v>
      </c>
      <c r="J504">
        <v>5.9977639861439007</v>
      </c>
      <c r="K504">
        <v>12.117972898168395</v>
      </c>
      <c r="L504">
        <v>8.94887495127122</v>
      </c>
    </row>
    <row r="505" spans="1:12" x14ac:dyDescent="0.25">
      <c r="A505" t="s">
        <v>138</v>
      </c>
      <c r="B505">
        <v>1</v>
      </c>
      <c r="C505">
        <v>2</v>
      </c>
      <c r="D505">
        <v>-2585.629606576324</v>
      </c>
      <c r="E505">
        <v>-2635.5236351702874</v>
      </c>
      <c r="F505">
        <v>-2552.629606576324</v>
      </c>
      <c r="G505" t="s">
        <v>1</v>
      </c>
      <c r="H505" t="s">
        <v>197</v>
      </c>
      <c r="I505">
        <v>2.4377489801053214</v>
      </c>
      <c r="J505">
        <v>4.0617892811362317</v>
      </c>
      <c r="K505">
        <v>1.7647183532826936</v>
      </c>
      <c r="L505">
        <v>13.587531019877051</v>
      </c>
    </row>
    <row r="506" spans="1:12" x14ac:dyDescent="0.25">
      <c r="A506" t="s">
        <v>138</v>
      </c>
      <c r="B506">
        <v>2</v>
      </c>
      <c r="C506">
        <v>1</v>
      </c>
      <c r="D506">
        <v>-2663.034578238739</v>
      </c>
      <c r="E506">
        <v>-2708.3927860514332</v>
      </c>
      <c r="F506">
        <v>-2633.034578238739</v>
      </c>
      <c r="G506" t="s">
        <v>1</v>
      </c>
      <c r="H506" t="s">
        <v>198</v>
      </c>
      <c r="I506">
        <v>2.4372647875975297</v>
      </c>
      <c r="J506">
        <v>5.264773200153031</v>
      </c>
      <c r="K506">
        <v>9.9289389993430941</v>
      </c>
      <c r="L506">
        <v>4.40248490383087</v>
      </c>
    </row>
    <row r="507" spans="1:12" x14ac:dyDescent="0.25">
      <c r="A507" t="s">
        <v>138</v>
      </c>
      <c r="B507">
        <v>2</v>
      </c>
      <c r="C507">
        <v>2</v>
      </c>
      <c r="D507">
        <v>-2590.9880280449206</v>
      </c>
      <c r="E507">
        <v>-2649.9536982014229</v>
      </c>
      <c r="F507">
        <v>-2551.9880280449206</v>
      </c>
      <c r="G507" t="s">
        <v>1</v>
      </c>
      <c r="H507" t="s">
        <v>199</v>
      </c>
      <c r="I507">
        <v>2.4387392184459089</v>
      </c>
      <c r="J507">
        <v>4.8036240886742529</v>
      </c>
      <c r="K507">
        <v>2.3072294640882047</v>
      </c>
      <c r="L507">
        <v>14.21220751444678</v>
      </c>
    </row>
    <row r="508" spans="1:12" x14ac:dyDescent="0.25">
      <c r="A508" t="s">
        <v>139</v>
      </c>
      <c r="B508">
        <v>1</v>
      </c>
      <c r="C508">
        <v>1</v>
      </c>
      <c r="D508">
        <v>-2590.4615614168411</v>
      </c>
      <c r="E508">
        <v>-2622.2811595914618</v>
      </c>
      <c r="F508">
        <v>-2569.4615614168411</v>
      </c>
      <c r="G508" t="s">
        <v>1</v>
      </c>
      <c r="H508" t="s">
        <v>248</v>
      </c>
      <c r="I508">
        <v>2.4353972183634829</v>
      </c>
      <c r="J508">
        <v>6.0629705013627619</v>
      </c>
      <c r="K508">
        <v>10.742985172237571</v>
      </c>
      <c r="L508">
        <v>8.1601518556648323</v>
      </c>
    </row>
    <row r="509" spans="1:12" x14ac:dyDescent="0.25">
      <c r="A509" t="s">
        <v>139</v>
      </c>
      <c r="B509">
        <v>1</v>
      </c>
      <c r="C509">
        <v>2</v>
      </c>
      <c r="D509">
        <v>-2485.5952868309014</v>
      </c>
      <c r="E509">
        <v>-2530.9534946435956</v>
      </c>
      <c r="F509">
        <v>-2455.5952868309014</v>
      </c>
      <c r="G509" t="s">
        <v>1</v>
      </c>
      <c r="H509" t="s">
        <v>198</v>
      </c>
      <c r="I509">
        <v>2.4372647875975297</v>
      </c>
      <c r="J509">
        <v>8.6671994910048813</v>
      </c>
      <c r="K509">
        <v>2.4869582265904633</v>
      </c>
      <c r="L509">
        <v>8.8134852065308866</v>
      </c>
    </row>
    <row r="510" spans="1:12" x14ac:dyDescent="0.25">
      <c r="A510" t="s">
        <v>139</v>
      </c>
      <c r="B510">
        <v>2</v>
      </c>
      <c r="C510">
        <v>1</v>
      </c>
      <c r="D510">
        <v>-2557.2781716253885</v>
      </c>
      <c r="E510">
        <v>-2598.1005586568131</v>
      </c>
      <c r="F510">
        <v>-2530.2781716253885</v>
      </c>
      <c r="G510" t="s">
        <v>1</v>
      </c>
      <c r="H510" t="s">
        <v>252</v>
      </c>
      <c r="I510">
        <v>2.4367876667637969</v>
      </c>
      <c r="J510">
        <v>5.1859395590858224</v>
      </c>
      <c r="K510">
        <v>10.544064665758548</v>
      </c>
      <c r="L510">
        <v>6.7712777088865721</v>
      </c>
    </row>
    <row r="511" spans="1:12" x14ac:dyDescent="0.25">
      <c r="A511" t="s">
        <v>139</v>
      </c>
      <c r="B511">
        <v>2</v>
      </c>
      <c r="C511">
        <v>2</v>
      </c>
      <c r="D511">
        <v>-2484.7515355273686</v>
      </c>
      <c r="E511">
        <v>-2539.1813849026016</v>
      </c>
      <c r="F511">
        <v>-2448.7515355273686</v>
      </c>
      <c r="G511" t="s">
        <v>1</v>
      </c>
      <c r="H511" t="s">
        <v>256</v>
      </c>
      <c r="I511">
        <v>2.4382404026715849</v>
      </c>
      <c r="J511">
        <v>2.5434985411753468</v>
      </c>
      <c r="K511">
        <v>1.0310047301618794</v>
      </c>
      <c r="L511">
        <v>8.0492471922439961</v>
      </c>
    </row>
    <row r="512" spans="1:12" x14ac:dyDescent="0.25">
      <c r="A512" t="s">
        <v>140</v>
      </c>
      <c r="B512">
        <v>1</v>
      </c>
      <c r="C512">
        <v>1</v>
      </c>
      <c r="D512">
        <v>-2512.3015945135749</v>
      </c>
      <c r="E512">
        <v>-2548.6668495702843</v>
      </c>
      <c r="F512">
        <v>-2488.3015945135749</v>
      </c>
      <c r="G512" t="s">
        <v>1</v>
      </c>
      <c r="H512" t="s">
        <v>250</v>
      </c>
      <c r="I512">
        <v>2.4358540293771833</v>
      </c>
      <c r="J512">
        <v>3.0802882844195385</v>
      </c>
      <c r="K512">
        <v>8.1824633423144082</v>
      </c>
      <c r="L512">
        <v>6.3642124674603435</v>
      </c>
    </row>
    <row r="513" spans="1:12" x14ac:dyDescent="0.25">
      <c r="A513" t="s">
        <v>140</v>
      </c>
      <c r="B513">
        <v>1</v>
      </c>
      <c r="C513">
        <v>2</v>
      </c>
      <c r="D513">
        <v>-2438.1480029587119</v>
      </c>
      <c r="E513">
        <v>-2488.0420315526753</v>
      </c>
      <c r="F513">
        <v>-2405.1480029587119</v>
      </c>
      <c r="G513" t="s">
        <v>1</v>
      </c>
      <c r="H513" t="s">
        <v>197</v>
      </c>
      <c r="I513">
        <v>2.4377489801053214</v>
      </c>
      <c r="J513">
        <v>1.7009850584238189</v>
      </c>
      <c r="K513">
        <v>1.2998347606604699</v>
      </c>
      <c r="L513">
        <v>9.0163853424632521</v>
      </c>
    </row>
    <row r="514" spans="1:12" x14ac:dyDescent="0.25">
      <c r="A514" t="s">
        <v>140</v>
      </c>
      <c r="B514">
        <v>2</v>
      </c>
      <c r="C514">
        <v>1</v>
      </c>
      <c r="D514">
        <v>-2497.0045764408833</v>
      </c>
      <c r="E514">
        <v>-2542.3627842535775</v>
      </c>
      <c r="F514">
        <v>-2467.0045764408833</v>
      </c>
      <c r="G514" t="s">
        <v>1</v>
      </c>
      <c r="H514" t="s">
        <v>198</v>
      </c>
      <c r="I514">
        <v>2.4372647875975297</v>
      </c>
      <c r="J514">
        <v>3.3917383313058251</v>
      </c>
      <c r="K514">
        <v>7.6756643135839333</v>
      </c>
      <c r="L514">
        <v>3.8443571710767461</v>
      </c>
    </row>
    <row r="515" spans="1:12" x14ac:dyDescent="0.25">
      <c r="A515" t="s">
        <v>140</v>
      </c>
      <c r="B515">
        <v>2</v>
      </c>
      <c r="C515">
        <v>2</v>
      </c>
      <c r="D515">
        <v>-2440.5645582699744</v>
      </c>
      <c r="E515">
        <v>-2499.5302284264767</v>
      </c>
      <c r="F515">
        <v>-2401.5645582699744</v>
      </c>
      <c r="G515" t="s">
        <v>1</v>
      </c>
      <c r="H515" t="s">
        <v>199</v>
      </c>
      <c r="I515">
        <v>2.4387392184459089</v>
      </c>
      <c r="J515">
        <v>2.1275130224891075</v>
      </c>
      <c r="K515">
        <v>1.4837222449819654</v>
      </c>
      <c r="L515">
        <v>9.9425740146952037</v>
      </c>
    </row>
    <row r="516" spans="1:12" x14ac:dyDescent="0.25">
      <c r="A516" t="s">
        <v>141</v>
      </c>
      <c r="B516">
        <v>1</v>
      </c>
      <c r="C516">
        <v>1</v>
      </c>
      <c r="D516">
        <v>-2478.2437311857366</v>
      </c>
      <c r="E516">
        <v>-2514.608986242446</v>
      </c>
      <c r="F516">
        <v>-2454.2437311857366</v>
      </c>
      <c r="G516" t="s">
        <v>1</v>
      </c>
      <c r="H516" t="s">
        <v>250</v>
      </c>
      <c r="I516">
        <v>2.4358540293771833</v>
      </c>
      <c r="J516">
        <v>6.1680512384825388</v>
      </c>
      <c r="K516">
        <v>10.913410390877456</v>
      </c>
      <c r="L516">
        <v>5.7325705110420806</v>
      </c>
    </row>
    <row r="517" spans="1:12" x14ac:dyDescent="0.25">
      <c r="A517" t="s">
        <v>141</v>
      </c>
      <c r="B517">
        <v>1</v>
      </c>
      <c r="C517">
        <v>2</v>
      </c>
      <c r="D517">
        <v>-2380.1381114185851</v>
      </c>
      <c r="E517">
        <v>-2430.0321400125486</v>
      </c>
      <c r="F517">
        <v>-2347.1381114185851</v>
      </c>
      <c r="G517" t="s">
        <v>1</v>
      </c>
      <c r="H517" t="s">
        <v>197</v>
      </c>
      <c r="I517">
        <v>2.4377489801053214</v>
      </c>
      <c r="J517">
        <v>0.85958432088395964</v>
      </c>
      <c r="K517">
        <v>3.0446653942199173</v>
      </c>
      <c r="L517">
        <v>6.0857860084966831</v>
      </c>
    </row>
    <row r="518" spans="1:12" x14ac:dyDescent="0.25">
      <c r="A518" t="s">
        <v>141</v>
      </c>
      <c r="B518">
        <v>2</v>
      </c>
      <c r="C518">
        <v>1</v>
      </c>
      <c r="D518">
        <v>-2454.5845643838793</v>
      </c>
      <c r="E518">
        <v>-2499.9427721965735</v>
      </c>
      <c r="F518">
        <v>-2424.5845643838793</v>
      </c>
      <c r="G518" t="s">
        <v>1</v>
      </c>
      <c r="H518" t="s">
        <v>198</v>
      </c>
      <c r="I518">
        <v>2.4372647875975297</v>
      </c>
      <c r="J518">
        <v>4.3492070018230571</v>
      </c>
      <c r="K518">
        <v>11.636629680610657</v>
      </c>
      <c r="L518">
        <v>2.8318786448936017</v>
      </c>
    </row>
    <row r="519" spans="1:12" x14ac:dyDescent="0.25">
      <c r="A519" t="s">
        <v>141</v>
      </c>
      <c r="B519">
        <v>2</v>
      </c>
      <c r="C519">
        <v>2</v>
      </c>
      <c r="D519">
        <v>-2374.4048726423152</v>
      </c>
      <c r="E519">
        <v>-2433.3705427988175</v>
      </c>
      <c r="F519">
        <v>-2335.4048726423152</v>
      </c>
      <c r="G519" t="s">
        <v>1</v>
      </c>
      <c r="H519" t="s">
        <v>199</v>
      </c>
      <c r="I519">
        <v>2.4387392184459089</v>
      </c>
      <c r="J519">
        <v>2.7561327804588784</v>
      </c>
      <c r="K519">
        <v>2.3724934768179224</v>
      </c>
      <c r="L519">
        <v>6.0935475371680736</v>
      </c>
    </row>
    <row r="520" spans="1:12" x14ac:dyDescent="0.25">
      <c r="A520" t="s">
        <v>142</v>
      </c>
      <c r="B520">
        <v>1</v>
      </c>
      <c r="C520">
        <v>1</v>
      </c>
      <c r="D520">
        <v>-2528.0874125357668</v>
      </c>
      <c r="E520">
        <v>-2564.4526675924762</v>
      </c>
      <c r="F520">
        <v>-2504.0874125357668</v>
      </c>
      <c r="G520" t="s">
        <v>1</v>
      </c>
      <c r="H520" t="s">
        <v>250</v>
      </c>
      <c r="I520">
        <v>2.4358540293771833</v>
      </c>
      <c r="J520">
        <v>6.2157688308967911</v>
      </c>
      <c r="K520">
        <v>8.0291917281268557</v>
      </c>
      <c r="L520">
        <v>11.370101589914864</v>
      </c>
    </row>
    <row r="521" spans="1:12" x14ac:dyDescent="0.25">
      <c r="A521" t="s">
        <v>142</v>
      </c>
      <c r="B521">
        <v>1</v>
      </c>
      <c r="C521">
        <v>2</v>
      </c>
      <c r="D521">
        <v>-2434.3170530931193</v>
      </c>
      <c r="E521">
        <v>-2484.2110816870827</v>
      </c>
      <c r="F521">
        <v>-2401.3170530931193</v>
      </c>
      <c r="G521" t="s">
        <v>1</v>
      </c>
      <c r="H521" t="s">
        <v>197</v>
      </c>
      <c r="I521">
        <v>2.4377489801053214</v>
      </c>
      <c r="J521">
        <v>5.0258947088634658</v>
      </c>
      <c r="K521">
        <v>0.53813805279683824</v>
      </c>
      <c r="L521">
        <v>9.9783428980458897</v>
      </c>
    </row>
    <row r="522" spans="1:12" x14ac:dyDescent="0.25">
      <c r="A522" t="s">
        <v>142</v>
      </c>
      <c r="B522">
        <v>2</v>
      </c>
      <c r="C522">
        <v>1</v>
      </c>
      <c r="D522">
        <v>-2476.4323703622849</v>
      </c>
      <c r="E522">
        <v>-2521.7905781749791</v>
      </c>
      <c r="F522">
        <v>-2446.4323703622849</v>
      </c>
      <c r="G522" t="s">
        <v>1</v>
      </c>
      <c r="H522" t="s">
        <v>198</v>
      </c>
      <c r="I522">
        <v>2.4372647875975297</v>
      </c>
      <c r="J522">
        <v>6.8614976444954516</v>
      </c>
      <c r="K522">
        <v>5.4042753082846628</v>
      </c>
      <c r="L522">
        <v>2.8872021363092215</v>
      </c>
    </row>
    <row r="523" spans="1:12" x14ac:dyDescent="0.25">
      <c r="A523" t="s">
        <v>142</v>
      </c>
      <c r="B523">
        <v>2</v>
      </c>
      <c r="C523">
        <v>2</v>
      </c>
      <c r="D523">
        <v>-2436.7482043114032</v>
      </c>
      <c r="E523">
        <v>-2495.7138744679055</v>
      </c>
      <c r="F523">
        <v>-2397.7482043114032</v>
      </c>
      <c r="G523" t="s">
        <v>1</v>
      </c>
      <c r="H523" t="s">
        <v>199</v>
      </c>
      <c r="I523">
        <v>2.4387392184459089</v>
      </c>
      <c r="J523">
        <v>5.5093952301245697</v>
      </c>
      <c r="K523">
        <v>1.0012039643172619</v>
      </c>
      <c r="L523">
        <v>12.072774683411046</v>
      </c>
    </row>
    <row r="524" spans="1:12" x14ac:dyDescent="0.25">
      <c r="A524" t="s">
        <v>143</v>
      </c>
      <c r="B524">
        <v>1</v>
      </c>
      <c r="C524">
        <v>1</v>
      </c>
      <c r="D524">
        <v>-2518.9021023841397</v>
      </c>
      <c r="E524">
        <v>-2555.2673574408491</v>
      </c>
      <c r="F524">
        <v>-2494.9021023841397</v>
      </c>
      <c r="G524" t="s">
        <v>1</v>
      </c>
      <c r="H524" t="s">
        <v>250</v>
      </c>
      <c r="I524">
        <v>2.4358540293771833</v>
      </c>
      <c r="J524">
        <v>4.7602888543054425</v>
      </c>
      <c r="K524">
        <v>7.8208583935267901</v>
      </c>
      <c r="L524">
        <v>3.9759031382969385</v>
      </c>
    </row>
    <row r="525" spans="1:12" x14ac:dyDescent="0.25">
      <c r="A525" t="s">
        <v>143</v>
      </c>
      <c r="B525">
        <v>1</v>
      </c>
      <c r="C525">
        <v>2</v>
      </c>
      <c r="D525">
        <v>-2414.0490953289855</v>
      </c>
      <c r="E525">
        <v>-2463.9431239229489</v>
      </c>
      <c r="F525">
        <v>-2381.0490953289855</v>
      </c>
      <c r="G525" t="s">
        <v>1</v>
      </c>
      <c r="H525" t="s">
        <v>197</v>
      </c>
      <c r="I525">
        <v>2.4377489801053214</v>
      </c>
      <c r="J525">
        <v>7.1797933892540762</v>
      </c>
      <c r="K525">
        <v>1.5769477674962353</v>
      </c>
      <c r="L525">
        <v>6.3089973101327752</v>
      </c>
    </row>
    <row r="526" spans="1:12" x14ac:dyDescent="0.25">
      <c r="A526" t="s">
        <v>143</v>
      </c>
      <c r="B526">
        <v>2</v>
      </c>
      <c r="C526">
        <v>1</v>
      </c>
      <c r="D526">
        <v>-2495.2325070836205</v>
      </c>
      <c r="E526">
        <v>-2540.5907148963147</v>
      </c>
      <c r="F526">
        <v>-2465.2325070836205</v>
      </c>
      <c r="G526" t="s">
        <v>1</v>
      </c>
      <c r="H526" t="s">
        <v>198</v>
      </c>
      <c r="I526">
        <v>2.4372647875975297</v>
      </c>
      <c r="J526">
        <v>3.282883853810115</v>
      </c>
      <c r="K526">
        <v>11.257754559139013</v>
      </c>
      <c r="L526">
        <v>4.7495512881753177</v>
      </c>
    </row>
    <row r="527" spans="1:12" x14ac:dyDescent="0.25">
      <c r="A527" t="s">
        <v>143</v>
      </c>
      <c r="B527">
        <v>2</v>
      </c>
      <c r="C527">
        <v>2</v>
      </c>
      <c r="D527">
        <v>-2412.4652589099787</v>
      </c>
      <c r="E527">
        <v>-2471.430929066481</v>
      </c>
      <c r="F527">
        <v>-2373.4652589099787</v>
      </c>
      <c r="G527" t="s">
        <v>1</v>
      </c>
      <c r="H527" t="s">
        <v>199</v>
      </c>
      <c r="I527">
        <v>2.4387392184459089</v>
      </c>
      <c r="J527">
        <v>2.9427253958619572</v>
      </c>
      <c r="K527">
        <v>0.84547770770728659</v>
      </c>
      <c r="L527">
        <v>3.8343183815937745</v>
      </c>
    </row>
    <row r="528" spans="1:12" x14ac:dyDescent="0.25">
      <c r="A528" t="s">
        <v>144</v>
      </c>
      <c r="B528">
        <v>1</v>
      </c>
      <c r="C528">
        <v>1</v>
      </c>
      <c r="D528">
        <v>-2590.7374095773794</v>
      </c>
      <c r="E528">
        <v>-2627.1026646340888</v>
      </c>
      <c r="F528">
        <v>-2566.7374095773794</v>
      </c>
      <c r="G528" t="s">
        <v>1</v>
      </c>
      <c r="H528" t="s">
        <v>250</v>
      </c>
      <c r="I528">
        <v>2.4358540293771833</v>
      </c>
      <c r="J528">
        <v>7.1182728232022869</v>
      </c>
      <c r="K528">
        <v>3.986338513675141</v>
      </c>
      <c r="L528">
        <v>2.7139570196895244</v>
      </c>
    </row>
    <row r="529" spans="1:12" x14ac:dyDescent="0.25">
      <c r="A529" t="s">
        <v>144</v>
      </c>
      <c r="B529">
        <v>1</v>
      </c>
      <c r="C529">
        <v>2</v>
      </c>
      <c r="D529">
        <v>-2535.0165232503427</v>
      </c>
      <c r="E529">
        <v>-2584.9105518443062</v>
      </c>
      <c r="F529">
        <v>-2502.0165232503427</v>
      </c>
      <c r="G529" t="s">
        <v>1</v>
      </c>
      <c r="H529" t="s">
        <v>197</v>
      </c>
      <c r="I529">
        <v>2.4377489801053214</v>
      </c>
      <c r="J529">
        <v>3.9043983025999376</v>
      </c>
      <c r="K529">
        <v>1.4266740423336943</v>
      </c>
      <c r="L529">
        <v>7.4281900006009947</v>
      </c>
    </row>
    <row r="530" spans="1:12" x14ac:dyDescent="0.25">
      <c r="A530" t="s">
        <v>144</v>
      </c>
      <c r="B530">
        <v>2</v>
      </c>
      <c r="C530">
        <v>1</v>
      </c>
      <c r="D530">
        <v>-2568.6264581929786</v>
      </c>
      <c r="E530">
        <v>-2613.9846660056728</v>
      </c>
      <c r="F530">
        <v>-2538.6264581929786</v>
      </c>
      <c r="G530" t="s">
        <v>1</v>
      </c>
      <c r="H530" t="s">
        <v>198</v>
      </c>
      <c r="I530">
        <v>2.4372647875975297</v>
      </c>
      <c r="J530">
        <v>8.4090643996197691</v>
      </c>
      <c r="K530">
        <v>4.1515957844803433</v>
      </c>
      <c r="L530">
        <v>1.7832128246050394</v>
      </c>
    </row>
    <row r="531" spans="1:12" x14ac:dyDescent="0.25">
      <c r="A531" t="s">
        <v>144</v>
      </c>
      <c r="B531">
        <v>2</v>
      </c>
      <c r="C531">
        <v>2</v>
      </c>
      <c r="D531">
        <v>-2537.4335195552621</v>
      </c>
      <c r="E531">
        <v>-2596.3991897117644</v>
      </c>
      <c r="F531">
        <v>-2498.4335195552621</v>
      </c>
      <c r="G531" t="s">
        <v>1</v>
      </c>
      <c r="H531" t="s">
        <v>199</v>
      </c>
      <c r="I531">
        <v>2.4387392184459089</v>
      </c>
      <c r="J531">
        <v>3.6764727798434258</v>
      </c>
      <c r="K531">
        <v>1.4419377763817061</v>
      </c>
      <c r="L531">
        <v>7.5607743536336436</v>
      </c>
    </row>
    <row r="532" spans="1:12" x14ac:dyDescent="0.25">
      <c r="A532" t="s">
        <v>145</v>
      </c>
      <c r="B532">
        <v>1</v>
      </c>
      <c r="C532">
        <v>1</v>
      </c>
      <c r="D532">
        <v>-2631.668050900139</v>
      </c>
      <c r="E532">
        <v>-2668.0333059568484</v>
      </c>
      <c r="F532">
        <v>-2607.668050900139</v>
      </c>
      <c r="G532" t="s">
        <v>1</v>
      </c>
      <c r="H532" t="s">
        <v>250</v>
      </c>
      <c r="I532">
        <v>2.4358540293771833</v>
      </c>
      <c r="J532">
        <v>6.7104887948515959</v>
      </c>
      <c r="K532">
        <v>8.0233035435739755</v>
      </c>
      <c r="L532">
        <v>3.4661664936899919</v>
      </c>
    </row>
    <row r="533" spans="1:12" x14ac:dyDescent="0.25">
      <c r="A533" t="s">
        <v>145</v>
      </c>
      <c r="B533">
        <v>1</v>
      </c>
      <c r="C533">
        <v>2</v>
      </c>
      <c r="D533">
        <v>-2533.9420641996667</v>
      </c>
      <c r="E533">
        <v>-2583.8360927936301</v>
      </c>
      <c r="F533">
        <v>-2500.9420641996667</v>
      </c>
      <c r="G533" t="s">
        <v>1</v>
      </c>
      <c r="H533" t="s">
        <v>197</v>
      </c>
      <c r="I533">
        <v>2.4377489801053214</v>
      </c>
      <c r="J533">
        <v>0.70652745131544481</v>
      </c>
      <c r="K533">
        <v>0.35353877316259535</v>
      </c>
      <c r="L533">
        <v>7.3430531199916276</v>
      </c>
    </row>
    <row r="534" spans="1:12" x14ac:dyDescent="0.25">
      <c r="A534" t="s">
        <v>145</v>
      </c>
      <c r="B534">
        <v>2</v>
      </c>
      <c r="C534">
        <v>1</v>
      </c>
      <c r="D534">
        <v>-2588.8097544391849</v>
      </c>
      <c r="E534">
        <v>-2634.1679622518791</v>
      </c>
      <c r="F534">
        <v>-2558.8097544391849</v>
      </c>
      <c r="G534" t="s">
        <v>1</v>
      </c>
      <c r="H534" t="s">
        <v>198</v>
      </c>
      <c r="I534">
        <v>2.4372647875975297</v>
      </c>
      <c r="J534">
        <v>6.6758495715799215</v>
      </c>
      <c r="K534">
        <v>8.0281516027146687</v>
      </c>
      <c r="L534">
        <v>3.259974570971131</v>
      </c>
    </row>
    <row r="535" spans="1:12" x14ac:dyDescent="0.25">
      <c r="A535" t="s">
        <v>145</v>
      </c>
      <c r="B535">
        <v>2</v>
      </c>
      <c r="C535">
        <v>2</v>
      </c>
      <c r="D535">
        <v>-2533.717457168058</v>
      </c>
      <c r="E535">
        <v>-2592.6831273245602</v>
      </c>
      <c r="F535">
        <v>-2494.717457168058</v>
      </c>
      <c r="G535" t="s">
        <v>1</v>
      </c>
      <c r="H535" t="s">
        <v>199</v>
      </c>
      <c r="I535">
        <v>2.4387392184459089</v>
      </c>
      <c r="J535">
        <v>1.1973811861840173</v>
      </c>
      <c r="K535">
        <v>0.47521867846432936</v>
      </c>
      <c r="L535">
        <v>6.2279000943757383</v>
      </c>
    </row>
    <row r="536" spans="1:12" x14ac:dyDescent="0.25">
      <c r="A536" t="s">
        <v>146</v>
      </c>
      <c r="B536">
        <v>1</v>
      </c>
      <c r="C536">
        <v>1</v>
      </c>
      <c r="D536">
        <v>-2632.9357171537772</v>
      </c>
      <c r="E536">
        <v>-2669.3009722104866</v>
      </c>
      <c r="F536">
        <v>-2608.9357171537772</v>
      </c>
      <c r="G536" t="s">
        <v>1</v>
      </c>
      <c r="H536" t="s">
        <v>250</v>
      </c>
      <c r="I536">
        <v>2.4358540293771833</v>
      </c>
      <c r="J536">
        <v>7.5461726580856769</v>
      </c>
      <c r="K536">
        <v>11.011857970284519</v>
      </c>
      <c r="L536">
        <v>9.079764045045108</v>
      </c>
    </row>
    <row r="537" spans="1:12" x14ac:dyDescent="0.25">
      <c r="A537" t="s">
        <v>146</v>
      </c>
      <c r="B537">
        <v>1</v>
      </c>
      <c r="C537">
        <v>2</v>
      </c>
      <c r="D537">
        <v>-2532.8056785773242</v>
      </c>
      <c r="E537">
        <v>-2582.6997071712876</v>
      </c>
      <c r="F537">
        <v>-2499.8056785773242</v>
      </c>
      <c r="G537" t="s">
        <v>1</v>
      </c>
      <c r="H537" t="s">
        <v>197</v>
      </c>
      <c r="I537">
        <v>2.4377489801053214</v>
      </c>
      <c r="J537">
        <v>0.98515222065617514</v>
      </c>
      <c r="K537">
        <v>3.2761389489270392</v>
      </c>
      <c r="L537">
        <v>9.3180067846357844</v>
      </c>
    </row>
    <row r="538" spans="1:12" x14ac:dyDescent="0.25">
      <c r="A538" t="s">
        <v>146</v>
      </c>
      <c r="B538">
        <v>2</v>
      </c>
      <c r="C538">
        <v>1</v>
      </c>
      <c r="D538">
        <v>-2575.3178342932915</v>
      </c>
      <c r="E538">
        <v>-2620.6760421059857</v>
      </c>
      <c r="F538">
        <v>-2545.3178342932915</v>
      </c>
      <c r="G538" t="s">
        <v>1</v>
      </c>
      <c r="H538" t="s">
        <v>198</v>
      </c>
      <c r="I538">
        <v>2.4372647875975297</v>
      </c>
      <c r="J538">
        <v>5.2895833231070393</v>
      </c>
      <c r="K538">
        <v>9.5623225800833964</v>
      </c>
      <c r="L538">
        <v>4.6744218402132232</v>
      </c>
    </row>
    <row r="539" spans="1:12" x14ac:dyDescent="0.25">
      <c r="A539" t="s">
        <v>146</v>
      </c>
      <c r="B539">
        <v>2</v>
      </c>
      <c r="C539">
        <v>2</v>
      </c>
      <c r="D539">
        <v>-2524.7695603138022</v>
      </c>
      <c r="E539">
        <v>-2583.7352304703045</v>
      </c>
      <c r="F539">
        <v>-2485.7695603138022</v>
      </c>
      <c r="G539" t="s">
        <v>1</v>
      </c>
      <c r="H539" t="s">
        <v>199</v>
      </c>
      <c r="I539">
        <v>2.4387392184459089</v>
      </c>
      <c r="J539">
        <v>2.8233355030077072</v>
      </c>
      <c r="K539">
        <v>1.5626568145926205</v>
      </c>
      <c r="L539">
        <v>8.2297762796630174</v>
      </c>
    </row>
    <row r="540" spans="1:12" x14ac:dyDescent="0.25">
      <c r="A540" t="s">
        <v>147</v>
      </c>
      <c r="B540">
        <v>1</v>
      </c>
      <c r="C540">
        <v>1</v>
      </c>
      <c r="D540">
        <v>-2580.7607351674014</v>
      </c>
      <c r="E540">
        <v>-2617.1259902241109</v>
      </c>
      <c r="F540">
        <v>-2556.7607351674014</v>
      </c>
      <c r="G540" t="s">
        <v>1</v>
      </c>
      <c r="H540" t="s">
        <v>250</v>
      </c>
      <c r="I540">
        <v>2.4358540293771833</v>
      </c>
      <c r="J540">
        <v>2.3619007622925547</v>
      </c>
      <c r="K540">
        <v>8.8808083133298954</v>
      </c>
      <c r="L540">
        <v>5.5408909660664065</v>
      </c>
    </row>
    <row r="541" spans="1:12" x14ac:dyDescent="0.25">
      <c r="A541" t="s">
        <v>147</v>
      </c>
      <c r="B541">
        <v>1</v>
      </c>
      <c r="C541">
        <v>2</v>
      </c>
      <c r="D541">
        <v>-2489.2655142936546</v>
      </c>
      <c r="E541">
        <v>-2539.159542887618</v>
      </c>
      <c r="F541">
        <v>-2456.2655142936546</v>
      </c>
      <c r="G541" t="s">
        <v>1</v>
      </c>
      <c r="H541" t="s">
        <v>197</v>
      </c>
      <c r="I541">
        <v>2.4377489801053214</v>
      </c>
      <c r="J541">
        <v>0.65885230849128129</v>
      </c>
      <c r="K541">
        <v>0.93726510344625391</v>
      </c>
      <c r="L541">
        <v>2.0689962193333229</v>
      </c>
    </row>
    <row r="542" spans="1:12" x14ac:dyDescent="0.25">
      <c r="A542" t="s">
        <v>147</v>
      </c>
      <c r="B542">
        <v>2</v>
      </c>
      <c r="C542">
        <v>1</v>
      </c>
      <c r="D542">
        <v>-2541.3987501300021</v>
      </c>
      <c r="E542">
        <v>-2586.7569579426963</v>
      </c>
      <c r="F542">
        <v>-2511.3987501300021</v>
      </c>
      <c r="G542" t="s">
        <v>1</v>
      </c>
      <c r="H542" t="s">
        <v>198</v>
      </c>
      <c r="I542">
        <v>2.4372647875975297</v>
      </c>
      <c r="J542">
        <v>3.446649954525713</v>
      </c>
      <c r="K542">
        <v>5.8000316612136995</v>
      </c>
      <c r="L542">
        <v>0.4776959816888296</v>
      </c>
    </row>
    <row r="543" spans="1:12" x14ac:dyDescent="0.25">
      <c r="A543" t="s">
        <v>147</v>
      </c>
      <c r="B543">
        <v>2</v>
      </c>
      <c r="C543">
        <v>2</v>
      </c>
      <c r="D543">
        <v>-2491.0857706681813</v>
      </c>
      <c r="E543">
        <v>-2550.0514408246836</v>
      </c>
      <c r="F543">
        <v>-2452.0857706681813</v>
      </c>
      <c r="G543" t="s">
        <v>1</v>
      </c>
      <c r="H543" t="s">
        <v>199</v>
      </c>
      <c r="I543">
        <v>2.4387392184459089</v>
      </c>
      <c r="J543">
        <v>0.72209110859851988</v>
      </c>
      <c r="K543">
        <v>0.88168733138132682</v>
      </c>
      <c r="L543">
        <v>2.4209228378505809</v>
      </c>
    </row>
    <row r="544" spans="1:12" x14ac:dyDescent="0.25">
      <c r="A544" t="s">
        <v>148</v>
      </c>
      <c r="B544">
        <v>1</v>
      </c>
      <c r="C544">
        <v>1</v>
      </c>
      <c r="D544">
        <v>-2690.2032919691474</v>
      </c>
      <c r="E544">
        <v>-2726.5685470258568</v>
      </c>
      <c r="F544">
        <v>-2666.2032919691474</v>
      </c>
      <c r="G544" t="s">
        <v>1</v>
      </c>
      <c r="H544" t="s">
        <v>250</v>
      </c>
      <c r="I544">
        <v>2.4358540293771833</v>
      </c>
      <c r="J544">
        <v>8.3063167197352055</v>
      </c>
      <c r="K544">
        <v>6.2214289467298203</v>
      </c>
      <c r="L544">
        <v>4.4519531565508839</v>
      </c>
    </row>
    <row r="545" spans="1:12" x14ac:dyDescent="0.25">
      <c r="A545" t="s">
        <v>148</v>
      </c>
      <c r="B545">
        <v>1</v>
      </c>
      <c r="C545">
        <v>2</v>
      </c>
      <c r="D545">
        <v>-2598.6066686240238</v>
      </c>
      <c r="E545">
        <v>-2648.5006972179872</v>
      </c>
      <c r="F545">
        <v>-2565.6066686240238</v>
      </c>
      <c r="G545" t="s">
        <v>1</v>
      </c>
      <c r="H545" t="s">
        <v>197</v>
      </c>
      <c r="I545">
        <v>2.4377489801053214</v>
      </c>
      <c r="J545">
        <v>4.4597336745724929</v>
      </c>
      <c r="K545">
        <v>0.90320851761700249</v>
      </c>
      <c r="L545">
        <v>7.7225838554071569</v>
      </c>
    </row>
    <row r="546" spans="1:12" x14ac:dyDescent="0.25">
      <c r="A546" t="s">
        <v>148</v>
      </c>
      <c r="B546">
        <v>2</v>
      </c>
      <c r="C546">
        <v>1</v>
      </c>
      <c r="D546">
        <v>-2653.2777040852834</v>
      </c>
      <c r="E546">
        <v>-2698.6359118979776</v>
      </c>
      <c r="F546">
        <v>-2623.2777040852834</v>
      </c>
      <c r="G546" t="s">
        <v>1</v>
      </c>
      <c r="H546" t="s">
        <v>198</v>
      </c>
      <c r="I546">
        <v>2.4372647875975297</v>
      </c>
      <c r="J546">
        <v>3.4280796636850379</v>
      </c>
      <c r="K546">
        <v>3.9055300730349374</v>
      </c>
      <c r="L546">
        <v>1.8661931189784702</v>
      </c>
    </row>
    <row r="547" spans="1:12" x14ac:dyDescent="0.25">
      <c r="A547" t="s">
        <v>148</v>
      </c>
      <c r="B547">
        <v>2</v>
      </c>
      <c r="C547">
        <v>2</v>
      </c>
      <c r="D547">
        <v>-2587.7723255267947</v>
      </c>
      <c r="E547">
        <v>-2646.737995683297</v>
      </c>
      <c r="F547">
        <v>-2548.7723255267947</v>
      </c>
      <c r="G547" t="s">
        <v>1</v>
      </c>
      <c r="H547" t="s">
        <v>199</v>
      </c>
      <c r="I547">
        <v>2.4387392184459089</v>
      </c>
      <c r="J547">
        <v>1.3745744345125004</v>
      </c>
      <c r="K547">
        <v>1.8041880809599458</v>
      </c>
      <c r="L547">
        <v>3.3135617757785276</v>
      </c>
    </row>
    <row r="548" spans="1:12" x14ac:dyDescent="0.25">
      <c r="A548" t="s">
        <v>149</v>
      </c>
      <c r="B548">
        <v>1</v>
      </c>
      <c r="C548">
        <v>1</v>
      </c>
      <c r="D548">
        <v>-2872.4866101064081</v>
      </c>
      <c r="E548">
        <v>-2908.8518651631175</v>
      </c>
      <c r="F548">
        <v>-2848.4866101064081</v>
      </c>
      <c r="G548" t="s">
        <v>1</v>
      </c>
      <c r="H548" t="s">
        <v>250</v>
      </c>
      <c r="I548">
        <v>2.4358540293771833</v>
      </c>
      <c r="J548">
        <v>5.7327903237806339</v>
      </c>
      <c r="K548">
        <v>9.9194773253929664</v>
      </c>
      <c r="L548">
        <v>7.5021707317859576</v>
      </c>
    </row>
    <row r="549" spans="1:12" x14ac:dyDescent="0.25">
      <c r="A549" t="s">
        <v>149</v>
      </c>
      <c r="B549">
        <v>1</v>
      </c>
      <c r="C549">
        <v>2</v>
      </c>
      <c r="D549">
        <v>-2764.5306338977766</v>
      </c>
      <c r="E549">
        <v>-2814.42466249174</v>
      </c>
      <c r="F549">
        <v>-2731.5306338977766</v>
      </c>
      <c r="G549" t="s">
        <v>1</v>
      </c>
      <c r="H549" t="s">
        <v>197</v>
      </c>
      <c r="I549">
        <v>2.4377489801053214</v>
      </c>
      <c r="J549">
        <v>3.398252496708055</v>
      </c>
      <c r="K549">
        <v>2.0758113811194185</v>
      </c>
      <c r="L549">
        <v>9.533386431422981</v>
      </c>
    </row>
    <row r="550" spans="1:12" x14ac:dyDescent="0.25">
      <c r="A550" t="s">
        <v>149</v>
      </c>
      <c r="B550">
        <v>2</v>
      </c>
      <c r="C550">
        <v>1</v>
      </c>
      <c r="D550">
        <v>-2816.1303981971537</v>
      </c>
      <c r="E550">
        <v>-2861.4886060098479</v>
      </c>
      <c r="F550">
        <v>-2786.1303981971537</v>
      </c>
      <c r="G550" t="s">
        <v>1</v>
      </c>
      <c r="H550" t="s">
        <v>198</v>
      </c>
      <c r="I550">
        <v>2.4372647875975297</v>
      </c>
      <c r="J550">
        <v>6.2831049810324897</v>
      </c>
      <c r="K550">
        <v>6.3042115864696395</v>
      </c>
      <c r="L550">
        <v>3.1746968310680734</v>
      </c>
    </row>
    <row r="551" spans="1:12" x14ac:dyDescent="0.25">
      <c r="A551" t="s">
        <v>149</v>
      </c>
      <c r="B551">
        <v>2</v>
      </c>
      <c r="C551">
        <v>2</v>
      </c>
      <c r="D551">
        <v>-2765.4931348316363</v>
      </c>
      <c r="E551">
        <v>-2824.4588049881386</v>
      </c>
      <c r="F551">
        <v>-2726.4931348316363</v>
      </c>
      <c r="G551" t="s">
        <v>1</v>
      </c>
      <c r="H551" t="s">
        <v>199</v>
      </c>
      <c r="I551">
        <v>2.4387392184459089</v>
      </c>
      <c r="J551">
        <v>2.7320780727633638</v>
      </c>
      <c r="K551">
        <v>2.1401074470770394</v>
      </c>
      <c r="L551">
        <v>3.6605866035888504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0"/>
  <sheetViews>
    <sheetView workbookViewId="0">
      <selection activeCell="H1" sqref="H1:M140"/>
    </sheetView>
  </sheetViews>
  <sheetFormatPr defaultRowHeight="15" x14ac:dyDescent="0.25"/>
  <sheetData>
    <row r="1" spans="1:13" x14ac:dyDescent="0.25">
      <c r="A1" t="s">
        <v>257</v>
      </c>
      <c r="H1" t="s">
        <v>259</v>
      </c>
    </row>
    <row r="2" spans="1:13" x14ac:dyDescent="0.25">
      <c r="A2" t="s">
        <v>258</v>
      </c>
    </row>
    <row r="3" spans="1:13" x14ac:dyDescent="0.25">
      <c r="B3" t="s">
        <v>254</v>
      </c>
      <c r="C3" t="s">
        <v>255</v>
      </c>
      <c r="H3" t="s">
        <v>202</v>
      </c>
      <c r="I3" t="s">
        <v>260</v>
      </c>
      <c r="J3" t="s">
        <v>192</v>
      </c>
      <c r="K3" t="s">
        <v>239</v>
      </c>
      <c r="L3" t="s">
        <v>240</v>
      </c>
      <c r="M3" t="s">
        <v>195</v>
      </c>
    </row>
    <row r="4" spans="1:13" x14ac:dyDescent="0.25">
      <c r="A4" t="s">
        <v>13</v>
      </c>
      <c r="B4">
        <v>1</v>
      </c>
      <c r="C4">
        <v>2</v>
      </c>
      <c r="H4" t="s">
        <v>13</v>
      </c>
      <c r="I4" t="s">
        <v>261</v>
      </c>
      <c r="J4">
        <v>3.0602917722411984</v>
      </c>
      <c r="K4">
        <v>2.1067417293454676</v>
      </c>
      <c r="L4">
        <v>1.2592620279199958</v>
      </c>
      <c r="M4">
        <v>5.9999218344425076</v>
      </c>
    </row>
    <row r="5" spans="1:13" x14ac:dyDescent="0.25">
      <c r="A5" t="s">
        <v>14</v>
      </c>
      <c r="B5">
        <v>1</v>
      </c>
      <c r="C5">
        <v>2</v>
      </c>
      <c r="H5" t="s">
        <v>14</v>
      </c>
      <c r="I5" t="s">
        <v>261</v>
      </c>
      <c r="J5">
        <v>3.0602917722411984</v>
      </c>
      <c r="K5">
        <v>2.9900582699585541</v>
      </c>
      <c r="L5">
        <v>2.0645429349525437</v>
      </c>
      <c r="M5">
        <v>4.0782886352204457</v>
      </c>
    </row>
    <row r="6" spans="1:13" x14ac:dyDescent="0.25">
      <c r="A6" t="s">
        <v>15</v>
      </c>
      <c r="B6">
        <v>2</v>
      </c>
      <c r="C6">
        <v>2</v>
      </c>
      <c r="H6" t="s">
        <v>15</v>
      </c>
      <c r="I6" t="s">
        <v>262</v>
      </c>
      <c r="J6">
        <v>3.0612341293946446</v>
      </c>
      <c r="K6">
        <v>4.3137783443452422</v>
      </c>
      <c r="L6">
        <v>2.2845341890446025</v>
      </c>
      <c r="M6">
        <v>2.0424240671467278</v>
      </c>
    </row>
    <row r="7" spans="1:13" x14ac:dyDescent="0.25">
      <c r="A7" t="s">
        <v>16</v>
      </c>
      <c r="B7">
        <v>1</v>
      </c>
      <c r="C7">
        <v>2</v>
      </c>
      <c r="H7" t="s">
        <v>16</v>
      </c>
      <c r="I7" t="s">
        <v>261</v>
      </c>
      <c r="J7">
        <v>3.0602917722411984</v>
      </c>
      <c r="K7">
        <v>0.38317777504161665</v>
      </c>
      <c r="L7">
        <v>1.7601339436817427</v>
      </c>
      <c r="M7">
        <v>2.82261697744095</v>
      </c>
    </row>
    <row r="8" spans="1:13" x14ac:dyDescent="0.25">
      <c r="A8" t="s">
        <v>17</v>
      </c>
      <c r="B8">
        <v>1</v>
      </c>
      <c r="C8">
        <v>2</v>
      </c>
      <c r="H8" t="s">
        <v>17</v>
      </c>
      <c r="I8" t="s">
        <v>261</v>
      </c>
      <c r="J8">
        <v>3.0602917722411984</v>
      </c>
      <c r="K8">
        <v>1.3351393618153142</v>
      </c>
      <c r="L8">
        <v>0.27342939416990258</v>
      </c>
      <c r="M8">
        <v>3.2584223210887352E-2</v>
      </c>
    </row>
    <row r="9" spans="1:13" x14ac:dyDescent="0.25">
      <c r="A9" t="s">
        <v>18</v>
      </c>
      <c r="B9">
        <v>1</v>
      </c>
      <c r="C9">
        <v>2</v>
      </c>
      <c r="H9" t="s">
        <v>18</v>
      </c>
      <c r="I9" t="s">
        <v>261</v>
      </c>
      <c r="J9">
        <v>3.0602917722411984</v>
      </c>
      <c r="K9">
        <v>0.41276724394538877</v>
      </c>
      <c r="L9">
        <v>2.51721795664292</v>
      </c>
      <c r="M9">
        <v>0.79986051182071027</v>
      </c>
    </row>
    <row r="10" spans="1:13" x14ac:dyDescent="0.25">
      <c r="A10" t="s">
        <v>19</v>
      </c>
      <c r="B10">
        <v>2</v>
      </c>
      <c r="C10">
        <v>2</v>
      </c>
      <c r="H10" t="s">
        <v>19</v>
      </c>
      <c r="I10" t="s">
        <v>262</v>
      </c>
      <c r="J10">
        <v>3.0612341293946446</v>
      </c>
      <c r="K10">
        <v>0.46689332025691171</v>
      </c>
      <c r="L10">
        <v>0.7175573935721552</v>
      </c>
      <c r="M10">
        <v>1.1324280271316027</v>
      </c>
    </row>
    <row r="11" spans="1:13" x14ac:dyDescent="0.25">
      <c r="A11" t="s">
        <v>20</v>
      </c>
      <c r="B11">
        <v>1</v>
      </c>
      <c r="C11">
        <v>2</v>
      </c>
      <c r="H11" t="s">
        <v>20</v>
      </c>
      <c r="I11" t="s">
        <v>261</v>
      </c>
      <c r="J11">
        <v>3.0602917722411984</v>
      </c>
      <c r="K11">
        <v>3.5981877978551524</v>
      </c>
      <c r="L11">
        <v>1.748310212094589</v>
      </c>
      <c r="M11">
        <v>3.7602656685904745</v>
      </c>
    </row>
    <row r="12" spans="1:13" x14ac:dyDescent="0.25">
      <c r="A12" t="s">
        <v>21</v>
      </c>
      <c r="B12">
        <v>2</v>
      </c>
      <c r="C12">
        <v>2</v>
      </c>
      <c r="H12" t="s">
        <v>21</v>
      </c>
      <c r="I12" t="s">
        <v>263</v>
      </c>
      <c r="J12">
        <v>3.9087414104100038</v>
      </c>
      <c r="K12">
        <v>8.8883354144636115</v>
      </c>
      <c r="L12">
        <v>1.7855504611234341</v>
      </c>
      <c r="M12">
        <v>5.275588109752257</v>
      </c>
    </row>
    <row r="13" spans="1:13" x14ac:dyDescent="0.25">
      <c r="A13" t="s">
        <v>22</v>
      </c>
      <c r="B13">
        <v>1</v>
      </c>
      <c r="C13">
        <v>2</v>
      </c>
      <c r="H13" t="s">
        <v>22</v>
      </c>
      <c r="I13" t="s">
        <v>261</v>
      </c>
      <c r="J13">
        <v>3.0602917722411984</v>
      </c>
      <c r="K13">
        <v>1.357994120136949</v>
      </c>
      <c r="L13">
        <v>2.289851625669364</v>
      </c>
      <c r="M13">
        <v>2.1630672554933237</v>
      </c>
    </row>
    <row r="14" spans="1:13" x14ac:dyDescent="0.25">
      <c r="A14" t="s">
        <v>23</v>
      </c>
      <c r="B14">
        <v>1</v>
      </c>
      <c r="C14">
        <v>2</v>
      </c>
      <c r="H14" t="s">
        <v>23</v>
      </c>
      <c r="I14" t="s">
        <v>261</v>
      </c>
      <c r="J14">
        <v>3.0602917722411984</v>
      </c>
      <c r="K14">
        <v>0.77579497024935018</v>
      </c>
      <c r="L14">
        <v>0.55949603924060087</v>
      </c>
      <c r="M14">
        <v>0.72529239053746641</v>
      </c>
    </row>
    <row r="15" spans="1:13" x14ac:dyDescent="0.25">
      <c r="A15" t="s">
        <v>24</v>
      </c>
      <c r="B15">
        <v>2</v>
      </c>
      <c r="C15">
        <v>2</v>
      </c>
      <c r="H15" t="s">
        <v>24</v>
      </c>
      <c r="I15" t="s">
        <v>262</v>
      </c>
      <c r="J15">
        <v>3.0612341293946446</v>
      </c>
      <c r="K15">
        <v>0.28151139140332826</v>
      </c>
      <c r="L15">
        <v>0.1572350886913359</v>
      </c>
      <c r="M15">
        <v>0.20681183192721816</v>
      </c>
    </row>
    <row r="16" spans="1:13" x14ac:dyDescent="0.25">
      <c r="A16" t="s">
        <v>25</v>
      </c>
      <c r="B16">
        <v>2</v>
      </c>
      <c r="C16">
        <v>2</v>
      </c>
      <c r="H16" t="s">
        <v>25</v>
      </c>
      <c r="I16" t="s">
        <v>262</v>
      </c>
      <c r="J16">
        <v>3.0612341293946446</v>
      </c>
      <c r="K16">
        <v>4.416251214593184</v>
      </c>
      <c r="L16">
        <v>3.5884362738187088</v>
      </c>
      <c r="M16">
        <v>4.3461445974615094</v>
      </c>
    </row>
    <row r="17" spans="1:13" x14ac:dyDescent="0.25">
      <c r="A17" t="s">
        <v>26</v>
      </c>
      <c r="B17">
        <v>2</v>
      </c>
      <c r="C17">
        <v>2</v>
      </c>
      <c r="H17" t="s">
        <v>26</v>
      </c>
      <c r="I17" t="s">
        <v>262</v>
      </c>
      <c r="J17">
        <v>3.0612341293946446</v>
      </c>
      <c r="K17">
        <v>5.6904913261404726</v>
      </c>
      <c r="L17">
        <v>0.96617712597230565</v>
      </c>
      <c r="M17">
        <v>2.6412749346615705</v>
      </c>
    </row>
    <row r="18" spans="1:13" x14ac:dyDescent="0.25">
      <c r="A18" t="s">
        <v>27</v>
      </c>
      <c r="B18">
        <v>2</v>
      </c>
      <c r="C18">
        <v>2</v>
      </c>
      <c r="H18" t="s">
        <v>27</v>
      </c>
      <c r="I18" t="s">
        <v>263</v>
      </c>
      <c r="J18">
        <v>3.9087414104100038</v>
      </c>
      <c r="K18">
        <v>7.8992258393833364E-2</v>
      </c>
      <c r="L18">
        <v>5.7126709966772663E-3</v>
      </c>
      <c r="M18">
        <v>0.25202827627751784</v>
      </c>
    </row>
    <row r="19" spans="1:13" x14ac:dyDescent="0.25">
      <c r="A19" t="s">
        <v>28</v>
      </c>
      <c r="B19">
        <v>2</v>
      </c>
      <c r="C19">
        <v>2</v>
      </c>
      <c r="H19" t="s">
        <v>28</v>
      </c>
      <c r="I19" t="s">
        <v>262</v>
      </c>
      <c r="J19">
        <v>3.0612341293946446</v>
      </c>
      <c r="K19">
        <v>1.3374086223599966</v>
      </c>
      <c r="L19">
        <v>5.36091630799306</v>
      </c>
      <c r="M19">
        <v>0.19728437621182604</v>
      </c>
    </row>
    <row r="20" spans="1:13" x14ac:dyDescent="0.25">
      <c r="A20" t="s">
        <v>29</v>
      </c>
      <c r="B20">
        <v>2</v>
      </c>
      <c r="C20">
        <v>2</v>
      </c>
      <c r="H20" t="s">
        <v>29</v>
      </c>
      <c r="I20" t="s">
        <v>262</v>
      </c>
      <c r="J20">
        <v>3.0612341293946446</v>
      </c>
      <c r="K20">
        <v>1.2994793799069904</v>
      </c>
      <c r="L20">
        <v>1.53213077472266</v>
      </c>
      <c r="M20">
        <v>0.46691596729096824</v>
      </c>
    </row>
    <row r="21" spans="1:13" x14ac:dyDescent="0.25">
      <c r="A21" t="s">
        <v>30</v>
      </c>
      <c r="B21">
        <v>1</v>
      </c>
      <c r="C21">
        <v>2</v>
      </c>
      <c r="H21" t="s">
        <v>30</v>
      </c>
      <c r="I21" t="s">
        <v>261</v>
      </c>
      <c r="J21">
        <v>3.0602917722411984</v>
      </c>
      <c r="K21">
        <v>0.96470804642229591</v>
      </c>
      <c r="L21">
        <v>0.18758692172252339</v>
      </c>
      <c r="M21">
        <v>1.0237503916115749</v>
      </c>
    </row>
    <row r="22" spans="1:13" x14ac:dyDescent="0.25">
      <c r="A22" t="s">
        <v>31</v>
      </c>
      <c r="B22">
        <v>2</v>
      </c>
      <c r="C22">
        <v>2</v>
      </c>
      <c r="H22" t="s">
        <v>31</v>
      </c>
      <c r="I22" t="s">
        <v>262</v>
      </c>
      <c r="J22">
        <v>3.0612341293946446</v>
      </c>
      <c r="K22">
        <v>1.8145688557571718</v>
      </c>
      <c r="L22">
        <v>0.29601673895551367</v>
      </c>
      <c r="M22">
        <v>0.73022993998427166</v>
      </c>
    </row>
    <row r="23" spans="1:13" x14ac:dyDescent="0.25">
      <c r="A23" t="s">
        <v>32</v>
      </c>
      <c r="B23">
        <v>1</v>
      </c>
      <c r="C23">
        <v>2</v>
      </c>
      <c r="H23" t="s">
        <v>32</v>
      </c>
      <c r="I23" t="s">
        <v>264</v>
      </c>
      <c r="J23">
        <v>3.9077817045476673</v>
      </c>
      <c r="K23">
        <v>0.21558949369520977</v>
      </c>
      <c r="L23">
        <v>1.9776062769842706</v>
      </c>
      <c r="M23">
        <v>5.7378043782788254E-2</v>
      </c>
    </row>
    <row r="24" spans="1:13" x14ac:dyDescent="0.25">
      <c r="A24" t="s">
        <v>33</v>
      </c>
      <c r="B24">
        <v>1</v>
      </c>
      <c r="C24">
        <v>2</v>
      </c>
      <c r="H24" t="s">
        <v>33</v>
      </c>
      <c r="I24" t="s">
        <v>261</v>
      </c>
      <c r="J24">
        <v>3.0602917722411984</v>
      </c>
      <c r="K24">
        <v>0.83150491516171954</v>
      </c>
      <c r="L24">
        <v>2.4842416640389557</v>
      </c>
      <c r="M24">
        <v>0.16658958653973116</v>
      </c>
    </row>
    <row r="25" spans="1:13" x14ac:dyDescent="0.25">
      <c r="A25" t="s">
        <v>34</v>
      </c>
      <c r="B25">
        <v>1</v>
      </c>
      <c r="C25">
        <v>2</v>
      </c>
      <c r="H25" t="s">
        <v>34</v>
      </c>
      <c r="I25" t="s">
        <v>261</v>
      </c>
      <c r="J25">
        <v>3.0602917722411984</v>
      </c>
      <c r="K25">
        <v>0.48588024407808672</v>
      </c>
      <c r="L25">
        <v>0.55522485761327256</v>
      </c>
      <c r="M25">
        <v>0.5479221710739749</v>
      </c>
    </row>
    <row r="26" spans="1:13" x14ac:dyDescent="0.25">
      <c r="A26" t="s">
        <v>35</v>
      </c>
      <c r="B26">
        <v>1</v>
      </c>
      <c r="C26">
        <v>2</v>
      </c>
      <c r="H26" t="s">
        <v>35</v>
      </c>
      <c r="I26" t="s">
        <v>261</v>
      </c>
      <c r="J26">
        <v>3.0602917722411984</v>
      </c>
      <c r="K26">
        <v>1.7057359668657421</v>
      </c>
      <c r="L26">
        <v>1.4408168844250675</v>
      </c>
      <c r="M26">
        <v>0.23219042050881261</v>
      </c>
    </row>
    <row r="27" spans="1:13" x14ac:dyDescent="0.25">
      <c r="A27" t="s">
        <v>36</v>
      </c>
      <c r="B27">
        <v>2</v>
      </c>
      <c r="C27">
        <v>2</v>
      </c>
      <c r="H27" t="s">
        <v>36</v>
      </c>
      <c r="I27" t="s">
        <v>262</v>
      </c>
      <c r="J27">
        <v>3.0612341293946446</v>
      </c>
      <c r="K27">
        <v>0.72564238611165333</v>
      </c>
      <c r="L27">
        <v>4.3988724527239809</v>
      </c>
      <c r="M27">
        <v>1.3662106966978369</v>
      </c>
    </row>
    <row r="28" spans="1:13" x14ac:dyDescent="0.25">
      <c r="A28" t="s">
        <v>37</v>
      </c>
      <c r="B28">
        <v>1</v>
      </c>
      <c r="C28">
        <v>2</v>
      </c>
      <c r="H28" t="s">
        <v>37</v>
      </c>
      <c r="I28" t="s">
        <v>261</v>
      </c>
      <c r="J28">
        <v>3.0602917722411984</v>
      </c>
      <c r="K28">
        <v>0.61269401048640892</v>
      </c>
      <c r="L28">
        <v>1.3999149678673011</v>
      </c>
      <c r="M28">
        <v>0.53735577403367241</v>
      </c>
    </row>
    <row r="29" spans="1:13" x14ac:dyDescent="0.25">
      <c r="A29" t="s">
        <v>38</v>
      </c>
      <c r="B29">
        <v>2</v>
      </c>
      <c r="C29">
        <v>2</v>
      </c>
      <c r="H29" t="s">
        <v>38</v>
      </c>
      <c r="I29" t="s">
        <v>262</v>
      </c>
      <c r="J29">
        <v>3.0612341293946446</v>
      </c>
      <c r="K29">
        <v>2.1982196581578579</v>
      </c>
      <c r="L29">
        <v>0.99436207958817846</v>
      </c>
      <c r="M29">
        <v>0.29616950182091495</v>
      </c>
    </row>
    <row r="30" spans="1:13" x14ac:dyDescent="0.25">
      <c r="A30" t="s">
        <v>39</v>
      </c>
      <c r="B30">
        <v>2</v>
      </c>
      <c r="C30">
        <v>2</v>
      </c>
      <c r="H30" t="s">
        <v>39</v>
      </c>
      <c r="I30" t="s">
        <v>262</v>
      </c>
      <c r="J30">
        <v>3.0612341293946446</v>
      </c>
      <c r="K30">
        <v>5.892641866693487</v>
      </c>
      <c r="L30">
        <v>6.181472328360047</v>
      </c>
      <c r="M30">
        <v>4.8180813883575233</v>
      </c>
    </row>
    <row r="31" spans="1:13" x14ac:dyDescent="0.25">
      <c r="A31" t="s">
        <v>40</v>
      </c>
      <c r="B31">
        <v>2</v>
      </c>
      <c r="C31">
        <v>2</v>
      </c>
      <c r="H31" t="s">
        <v>40</v>
      </c>
      <c r="I31" t="s">
        <v>262</v>
      </c>
      <c r="J31">
        <v>3.0612341293946446</v>
      </c>
      <c r="K31">
        <v>0.3998966208672719</v>
      </c>
      <c r="L31">
        <v>0.28462510583972067</v>
      </c>
      <c r="M31">
        <v>0.80701619403348424</v>
      </c>
    </row>
    <row r="32" spans="1:13" x14ac:dyDescent="0.25">
      <c r="A32" t="s">
        <v>41</v>
      </c>
      <c r="B32">
        <v>2</v>
      </c>
      <c r="C32">
        <v>2</v>
      </c>
      <c r="H32" t="s">
        <v>41</v>
      </c>
      <c r="I32" t="s">
        <v>262</v>
      </c>
      <c r="J32">
        <v>3.0612341293946446</v>
      </c>
      <c r="K32">
        <v>2.2650488018928248E-2</v>
      </c>
      <c r="L32">
        <v>1.4532068725501912</v>
      </c>
      <c r="M32">
        <v>4.726450483842836E-2</v>
      </c>
    </row>
    <row r="33" spans="1:13" x14ac:dyDescent="0.25">
      <c r="A33" t="s">
        <v>42</v>
      </c>
      <c r="B33">
        <v>2</v>
      </c>
      <c r="C33">
        <v>2</v>
      </c>
      <c r="H33" t="s">
        <v>42</v>
      </c>
      <c r="I33" t="s">
        <v>262</v>
      </c>
      <c r="J33">
        <v>3.0612341293946446</v>
      </c>
      <c r="K33">
        <v>0.23737547195544678</v>
      </c>
      <c r="L33">
        <v>0.38944093105697236</v>
      </c>
      <c r="M33">
        <v>0.22028022892681193</v>
      </c>
    </row>
    <row r="34" spans="1:13" x14ac:dyDescent="0.25">
      <c r="A34" t="s">
        <v>43</v>
      </c>
      <c r="B34">
        <v>1</v>
      </c>
      <c r="C34">
        <v>2</v>
      </c>
      <c r="H34" t="s">
        <v>43</v>
      </c>
      <c r="I34" t="s">
        <v>261</v>
      </c>
      <c r="J34">
        <v>3.0602917722411984</v>
      </c>
      <c r="K34">
        <v>4.2160637833184511</v>
      </c>
      <c r="L34">
        <v>1.31834825271875</v>
      </c>
      <c r="M34">
        <v>2.1571653180501951</v>
      </c>
    </row>
    <row r="35" spans="1:13" x14ac:dyDescent="0.25">
      <c r="A35" t="s">
        <v>44</v>
      </c>
      <c r="B35">
        <v>1</v>
      </c>
      <c r="C35">
        <v>2</v>
      </c>
      <c r="H35" t="s">
        <v>44</v>
      </c>
      <c r="I35" t="s">
        <v>261</v>
      </c>
      <c r="J35">
        <v>3.0602917722411984</v>
      </c>
      <c r="K35">
        <v>3.372183525497146</v>
      </c>
      <c r="L35">
        <v>2.4607094705467647</v>
      </c>
      <c r="M35">
        <v>1.4249798401805611</v>
      </c>
    </row>
    <row r="36" spans="1:13" x14ac:dyDescent="0.25">
      <c r="A36" t="s">
        <v>45</v>
      </c>
      <c r="B36">
        <v>1</v>
      </c>
      <c r="C36">
        <v>2</v>
      </c>
      <c r="H36" t="s">
        <v>45</v>
      </c>
      <c r="I36" t="s">
        <v>261</v>
      </c>
      <c r="J36">
        <v>3.0602917722411984</v>
      </c>
      <c r="K36">
        <v>7.8634477097281302E-2</v>
      </c>
      <c r="L36">
        <v>0.12276481938892191</v>
      </c>
      <c r="M36">
        <v>1.8242771451840192</v>
      </c>
    </row>
    <row r="37" spans="1:13" x14ac:dyDescent="0.25">
      <c r="A37" t="s">
        <v>46</v>
      </c>
      <c r="B37">
        <v>2</v>
      </c>
      <c r="C37">
        <v>2</v>
      </c>
      <c r="H37" t="s">
        <v>46</v>
      </c>
      <c r="I37" t="s">
        <v>262</v>
      </c>
      <c r="J37">
        <v>3.0612341293946446</v>
      </c>
      <c r="K37">
        <v>1.6931912303278644</v>
      </c>
      <c r="L37">
        <v>1.7639333880339978</v>
      </c>
      <c r="M37">
        <v>3.0727137479710698</v>
      </c>
    </row>
    <row r="38" spans="1:13" x14ac:dyDescent="0.25">
      <c r="A38" t="s">
        <v>47</v>
      </c>
      <c r="B38">
        <v>2</v>
      </c>
      <c r="C38">
        <v>2</v>
      </c>
      <c r="H38" t="s">
        <v>47</v>
      </c>
      <c r="I38" t="s">
        <v>262</v>
      </c>
      <c r="J38">
        <v>3.0612341293946446</v>
      </c>
      <c r="K38">
        <v>0.48485329226124635</v>
      </c>
      <c r="L38">
        <v>4.0736165208430188</v>
      </c>
      <c r="M38">
        <v>0.99734074156098274</v>
      </c>
    </row>
    <row r="39" spans="1:13" x14ac:dyDescent="0.25">
      <c r="A39" t="s">
        <v>48</v>
      </c>
      <c r="B39">
        <v>2</v>
      </c>
      <c r="C39">
        <v>2</v>
      </c>
      <c r="H39" t="s">
        <v>48</v>
      </c>
      <c r="I39" t="s">
        <v>262</v>
      </c>
      <c r="J39">
        <v>3.0612341293946446</v>
      </c>
      <c r="K39">
        <v>2.1161859672874646</v>
      </c>
      <c r="L39">
        <v>2.4677353186941802</v>
      </c>
      <c r="M39">
        <v>3.3140892581274</v>
      </c>
    </row>
    <row r="40" spans="1:13" x14ac:dyDescent="0.25">
      <c r="A40" t="s">
        <v>49</v>
      </c>
      <c r="B40">
        <v>2</v>
      </c>
      <c r="C40">
        <v>2</v>
      </c>
      <c r="H40" t="s">
        <v>49</v>
      </c>
      <c r="I40" t="s">
        <v>262</v>
      </c>
      <c r="J40">
        <v>3.0612341293946446</v>
      </c>
      <c r="K40">
        <v>4.3522928332994057</v>
      </c>
      <c r="L40">
        <v>3.1669006227833849</v>
      </c>
      <c r="M40">
        <v>7.9039042192223352</v>
      </c>
    </row>
    <row r="41" spans="1:13" x14ac:dyDescent="0.25">
      <c r="A41" t="s">
        <v>50</v>
      </c>
      <c r="B41">
        <v>1</v>
      </c>
      <c r="C41">
        <v>2</v>
      </c>
      <c r="H41" t="s">
        <v>50</v>
      </c>
      <c r="I41" t="s">
        <v>261</v>
      </c>
      <c r="J41">
        <v>3.0602917722411984</v>
      </c>
      <c r="K41">
        <v>1.9546168307428489</v>
      </c>
      <c r="L41">
        <v>1.1115494648838333</v>
      </c>
      <c r="M41">
        <v>2.9678263826134672</v>
      </c>
    </row>
    <row r="42" spans="1:13" x14ac:dyDescent="0.25">
      <c r="A42" t="s">
        <v>51</v>
      </c>
      <c r="B42">
        <v>2</v>
      </c>
      <c r="C42">
        <v>2</v>
      </c>
      <c r="H42" t="s">
        <v>51</v>
      </c>
      <c r="I42" t="s">
        <v>262</v>
      </c>
      <c r="J42">
        <v>3.0612341293946446</v>
      </c>
      <c r="K42">
        <v>4.1685960396796764</v>
      </c>
      <c r="L42">
        <v>0.20931689536968223</v>
      </c>
      <c r="M42">
        <v>4.4862275304761496</v>
      </c>
    </row>
    <row r="43" spans="1:13" x14ac:dyDescent="0.25">
      <c r="A43" t="s">
        <v>52</v>
      </c>
      <c r="B43">
        <v>2</v>
      </c>
      <c r="C43">
        <v>2</v>
      </c>
      <c r="H43" t="s">
        <v>52</v>
      </c>
      <c r="I43" t="s">
        <v>262</v>
      </c>
      <c r="J43">
        <v>3.0612341293946446</v>
      </c>
      <c r="K43">
        <v>3.3378337662614785</v>
      </c>
      <c r="L43">
        <v>0.81641869638672326</v>
      </c>
      <c r="M43">
        <v>2.4280063528598719</v>
      </c>
    </row>
    <row r="44" spans="1:13" x14ac:dyDescent="0.25">
      <c r="A44" t="s">
        <v>53</v>
      </c>
      <c r="B44">
        <v>2</v>
      </c>
      <c r="C44">
        <v>2</v>
      </c>
      <c r="H44" t="s">
        <v>53</v>
      </c>
      <c r="I44" t="s">
        <v>262</v>
      </c>
      <c r="J44">
        <v>3.0612341293946446</v>
      </c>
      <c r="K44">
        <v>3.2862172689999181</v>
      </c>
      <c r="L44">
        <v>3.2718359962593007</v>
      </c>
      <c r="M44">
        <v>3.7238247422341182</v>
      </c>
    </row>
    <row r="45" spans="1:13" x14ac:dyDescent="0.25">
      <c r="A45" t="s">
        <v>54</v>
      </c>
      <c r="B45">
        <v>1</v>
      </c>
      <c r="C45">
        <v>2</v>
      </c>
      <c r="H45" t="s">
        <v>54</v>
      </c>
      <c r="I45" t="s">
        <v>261</v>
      </c>
      <c r="J45">
        <v>3.0602917722411984</v>
      </c>
      <c r="K45">
        <v>1.9870852439848521</v>
      </c>
      <c r="L45">
        <v>5.503813508858104E-2</v>
      </c>
      <c r="M45">
        <v>2.3482222508767796</v>
      </c>
    </row>
    <row r="46" spans="1:13" x14ac:dyDescent="0.25">
      <c r="A46" t="s">
        <v>55</v>
      </c>
      <c r="B46">
        <v>2</v>
      </c>
      <c r="C46">
        <v>2</v>
      </c>
      <c r="H46" t="s">
        <v>55</v>
      </c>
      <c r="I46" t="s">
        <v>263</v>
      </c>
      <c r="J46">
        <v>3.9087414104100038</v>
      </c>
      <c r="K46">
        <v>1.1599702895910999</v>
      </c>
      <c r="L46">
        <v>0.4580550260452278</v>
      </c>
      <c r="M46">
        <v>2.1505153625282989</v>
      </c>
    </row>
    <row r="47" spans="1:13" x14ac:dyDescent="0.25">
      <c r="A47" t="s">
        <v>56</v>
      </c>
      <c r="B47">
        <v>2</v>
      </c>
      <c r="C47">
        <v>2</v>
      </c>
      <c r="H47" t="s">
        <v>56</v>
      </c>
      <c r="I47" t="s">
        <v>262</v>
      </c>
      <c r="J47">
        <v>3.0612341293946446</v>
      </c>
      <c r="K47">
        <v>5.3653663204084969</v>
      </c>
      <c r="L47">
        <v>1.2207790124449025</v>
      </c>
      <c r="M47">
        <v>9.1342694846234327</v>
      </c>
    </row>
    <row r="48" spans="1:13" x14ac:dyDescent="0.25">
      <c r="A48" t="s">
        <v>57</v>
      </c>
      <c r="B48">
        <v>1</v>
      </c>
      <c r="C48">
        <v>2</v>
      </c>
      <c r="H48" t="s">
        <v>57</v>
      </c>
      <c r="I48" t="s">
        <v>264</v>
      </c>
      <c r="J48">
        <v>3.9077817045476673</v>
      </c>
      <c r="K48">
        <v>0.24342153013014489</v>
      </c>
      <c r="L48">
        <v>0.17227326750528349</v>
      </c>
      <c r="M48">
        <v>3.6696695451473906</v>
      </c>
    </row>
    <row r="49" spans="1:13" x14ac:dyDescent="0.25">
      <c r="A49" t="s">
        <v>58</v>
      </c>
      <c r="B49">
        <v>2</v>
      </c>
      <c r="C49">
        <v>2</v>
      </c>
      <c r="H49" t="s">
        <v>58</v>
      </c>
      <c r="I49" t="s">
        <v>262</v>
      </c>
      <c r="J49">
        <v>3.0612341293946446</v>
      </c>
      <c r="K49">
        <v>8.4367713589732194</v>
      </c>
      <c r="L49">
        <v>0.27443602614976131</v>
      </c>
      <c r="M49">
        <v>3.7345201379581923</v>
      </c>
    </row>
    <row r="50" spans="1:13" x14ac:dyDescent="0.25">
      <c r="A50" t="s">
        <v>59</v>
      </c>
      <c r="B50">
        <v>2</v>
      </c>
      <c r="C50">
        <v>2</v>
      </c>
      <c r="H50" t="s">
        <v>59</v>
      </c>
      <c r="I50" t="s">
        <v>262</v>
      </c>
      <c r="J50">
        <v>3.0612341293946446</v>
      </c>
      <c r="K50">
        <v>0.41763363640209605</v>
      </c>
      <c r="L50">
        <v>1.0284895660988351</v>
      </c>
      <c r="M50">
        <v>2.5792431363650157</v>
      </c>
    </row>
    <row r="51" spans="1:13" x14ac:dyDescent="0.25">
      <c r="A51" t="s">
        <v>60</v>
      </c>
      <c r="B51">
        <v>2</v>
      </c>
      <c r="C51">
        <v>2</v>
      </c>
      <c r="H51" t="s">
        <v>60</v>
      </c>
      <c r="I51" t="s">
        <v>262</v>
      </c>
      <c r="J51">
        <v>3.0612341293946446</v>
      </c>
      <c r="K51">
        <v>55.344560568944317</v>
      </c>
      <c r="L51">
        <v>8.282996539784822</v>
      </c>
      <c r="M51">
        <v>17.687072601326712</v>
      </c>
    </row>
    <row r="52" spans="1:13" x14ac:dyDescent="0.25">
      <c r="A52" t="s">
        <v>61</v>
      </c>
      <c r="B52">
        <v>2</v>
      </c>
      <c r="C52">
        <v>2</v>
      </c>
      <c r="H52" t="s">
        <v>61</v>
      </c>
      <c r="I52" t="s">
        <v>262</v>
      </c>
      <c r="J52">
        <v>3.0612341293946446</v>
      </c>
      <c r="K52">
        <v>1.2864374148747957</v>
      </c>
      <c r="L52">
        <v>1.599245354565328</v>
      </c>
      <c r="M52">
        <v>0.54317771586116104</v>
      </c>
    </row>
    <row r="53" spans="1:13" x14ac:dyDescent="0.25">
      <c r="A53" t="s">
        <v>62</v>
      </c>
      <c r="B53">
        <v>1</v>
      </c>
      <c r="C53">
        <v>2</v>
      </c>
      <c r="H53" t="s">
        <v>62</v>
      </c>
      <c r="I53" t="s">
        <v>264</v>
      </c>
      <c r="J53">
        <v>3.9077817045476673</v>
      </c>
      <c r="K53">
        <v>2.1340666969253674</v>
      </c>
      <c r="L53">
        <v>1.739497137160442</v>
      </c>
      <c r="M53">
        <v>0.79596425206767041</v>
      </c>
    </row>
    <row r="54" spans="1:13" x14ac:dyDescent="0.25">
      <c r="A54" t="s">
        <v>63</v>
      </c>
      <c r="B54">
        <v>2</v>
      </c>
      <c r="C54">
        <v>2</v>
      </c>
      <c r="H54" t="s">
        <v>63</v>
      </c>
      <c r="I54" t="s">
        <v>262</v>
      </c>
      <c r="J54">
        <v>3.0612341293946446</v>
      </c>
      <c r="K54">
        <v>9.0931409097935845</v>
      </c>
      <c r="L54">
        <v>2.7774800752636857</v>
      </c>
      <c r="M54">
        <v>8.7071116642145796</v>
      </c>
    </row>
    <row r="55" spans="1:13" x14ac:dyDescent="0.25">
      <c r="A55" t="s">
        <v>64</v>
      </c>
      <c r="B55">
        <v>2</v>
      </c>
      <c r="C55">
        <v>2</v>
      </c>
      <c r="H55" t="s">
        <v>64</v>
      </c>
      <c r="I55" t="s">
        <v>262</v>
      </c>
      <c r="J55">
        <v>3.0612341293946446</v>
      </c>
      <c r="K55">
        <v>45.073518003322157</v>
      </c>
      <c r="L55">
        <v>10.455638518272835</v>
      </c>
      <c r="M55">
        <v>12.822903442263929</v>
      </c>
    </row>
    <row r="56" spans="1:13" x14ac:dyDescent="0.25">
      <c r="A56" t="s">
        <v>65</v>
      </c>
      <c r="B56">
        <v>2</v>
      </c>
      <c r="C56">
        <v>2</v>
      </c>
      <c r="H56" t="s">
        <v>65</v>
      </c>
      <c r="I56" t="s">
        <v>262</v>
      </c>
      <c r="J56">
        <v>3.0612341293946446</v>
      </c>
      <c r="K56">
        <v>6.396053928087146</v>
      </c>
      <c r="L56">
        <v>0.50002987125431397</v>
      </c>
      <c r="M56">
        <v>1.9258331226332579</v>
      </c>
    </row>
    <row r="57" spans="1:13" x14ac:dyDescent="0.25">
      <c r="A57" t="s">
        <v>66</v>
      </c>
      <c r="B57">
        <v>1</v>
      </c>
      <c r="C57">
        <v>2</v>
      </c>
      <c r="H57" t="s">
        <v>66</v>
      </c>
      <c r="I57" t="s">
        <v>261</v>
      </c>
      <c r="J57">
        <v>3.0602917722411984</v>
      </c>
      <c r="K57">
        <v>13.42479634602207</v>
      </c>
      <c r="L57">
        <v>4.4777101259439673</v>
      </c>
      <c r="M57">
        <v>10.796159990911647</v>
      </c>
    </row>
    <row r="58" spans="1:13" x14ac:dyDescent="0.25">
      <c r="A58" t="s">
        <v>67</v>
      </c>
      <c r="B58">
        <v>2</v>
      </c>
      <c r="C58">
        <v>2</v>
      </c>
      <c r="H58" t="s">
        <v>67</v>
      </c>
      <c r="I58" t="s">
        <v>262</v>
      </c>
      <c r="J58">
        <v>3.0612341293946446</v>
      </c>
      <c r="K58">
        <v>1.3814885439829132</v>
      </c>
      <c r="L58">
        <v>1.2436890139067178</v>
      </c>
      <c r="M58">
        <v>2.1040434218523458</v>
      </c>
    </row>
    <row r="59" spans="1:13" x14ac:dyDescent="0.25">
      <c r="A59" t="s">
        <v>68</v>
      </c>
      <c r="B59">
        <v>2</v>
      </c>
      <c r="C59">
        <v>2</v>
      </c>
      <c r="H59" t="s">
        <v>68</v>
      </c>
      <c r="I59" t="s">
        <v>262</v>
      </c>
      <c r="J59">
        <v>3.0612341293946446</v>
      </c>
      <c r="K59">
        <v>10.298749238154638</v>
      </c>
      <c r="L59">
        <v>3.6068693827459266</v>
      </c>
      <c r="M59">
        <v>2.561941555920487</v>
      </c>
    </row>
    <row r="60" spans="1:13" x14ac:dyDescent="0.25">
      <c r="A60" t="s">
        <v>69</v>
      </c>
      <c r="B60">
        <v>2</v>
      </c>
      <c r="C60">
        <v>2</v>
      </c>
      <c r="H60" t="s">
        <v>69</v>
      </c>
      <c r="I60" t="s">
        <v>262</v>
      </c>
      <c r="J60">
        <v>3.0612341293946446</v>
      </c>
      <c r="K60">
        <v>6.3993880304842579</v>
      </c>
      <c r="L60">
        <v>0.31535291189911036</v>
      </c>
      <c r="M60">
        <v>7.8608746339206848</v>
      </c>
    </row>
    <row r="61" spans="1:13" x14ac:dyDescent="0.25">
      <c r="A61" t="s">
        <v>70</v>
      </c>
      <c r="B61">
        <v>2</v>
      </c>
      <c r="C61">
        <v>2</v>
      </c>
      <c r="H61" t="s">
        <v>70</v>
      </c>
      <c r="I61" t="s">
        <v>262</v>
      </c>
      <c r="J61">
        <v>3.0612341293946446</v>
      </c>
      <c r="K61">
        <v>0.4201283094578479</v>
      </c>
      <c r="L61">
        <v>3.2092926383205818</v>
      </c>
      <c r="M61">
        <v>0.32677338914969584</v>
      </c>
    </row>
    <row r="62" spans="1:13" x14ac:dyDescent="0.25">
      <c r="A62" t="s">
        <v>71</v>
      </c>
      <c r="B62">
        <v>1</v>
      </c>
      <c r="C62">
        <v>2</v>
      </c>
      <c r="H62" t="s">
        <v>71</v>
      </c>
      <c r="I62" t="s">
        <v>261</v>
      </c>
      <c r="J62">
        <v>3.0602917722411984</v>
      </c>
      <c r="K62">
        <v>3.0670904380470461</v>
      </c>
      <c r="L62">
        <v>2.4068219330144918</v>
      </c>
      <c r="M62">
        <v>1.8373477815973642</v>
      </c>
    </row>
    <row r="63" spans="1:13" x14ac:dyDescent="0.25">
      <c r="A63" t="s">
        <v>72</v>
      </c>
      <c r="B63">
        <v>2</v>
      </c>
      <c r="C63">
        <v>2</v>
      </c>
      <c r="H63" t="s">
        <v>72</v>
      </c>
      <c r="I63" t="s">
        <v>262</v>
      </c>
      <c r="J63">
        <v>3.0612341293946446</v>
      </c>
      <c r="K63">
        <v>1.7089265306003829</v>
      </c>
      <c r="L63">
        <v>0.270680970186436</v>
      </c>
      <c r="M63">
        <v>1.5027396292896662E-2</v>
      </c>
    </row>
    <row r="64" spans="1:13" x14ac:dyDescent="0.25">
      <c r="A64" t="s">
        <v>73</v>
      </c>
      <c r="B64">
        <v>1</v>
      </c>
      <c r="C64">
        <v>2</v>
      </c>
      <c r="H64" t="s">
        <v>73</v>
      </c>
      <c r="I64" t="s">
        <v>261</v>
      </c>
      <c r="J64">
        <v>3.0602917722411984</v>
      </c>
      <c r="K64">
        <v>1.5150449469486909</v>
      </c>
      <c r="L64">
        <v>3.7691081053744385E-2</v>
      </c>
      <c r="M64">
        <v>5.0470426676231011</v>
      </c>
    </row>
    <row r="65" spans="1:13" x14ac:dyDescent="0.25">
      <c r="A65" t="s">
        <v>74</v>
      </c>
      <c r="B65">
        <v>2</v>
      </c>
      <c r="C65">
        <v>2</v>
      </c>
      <c r="H65" t="s">
        <v>74</v>
      </c>
      <c r="I65" t="s">
        <v>262</v>
      </c>
      <c r="J65">
        <v>3.0612341293946446</v>
      </c>
      <c r="K65">
        <v>8.7794165063643292E-2</v>
      </c>
      <c r="L65">
        <v>2.3189543183874579</v>
      </c>
      <c r="M65">
        <v>1.5965862744726189</v>
      </c>
    </row>
    <row r="66" spans="1:13" x14ac:dyDescent="0.25">
      <c r="A66" t="s">
        <v>75</v>
      </c>
      <c r="B66">
        <v>1</v>
      </c>
      <c r="C66">
        <v>2</v>
      </c>
      <c r="H66" t="s">
        <v>75</v>
      </c>
      <c r="I66" t="s">
        <v>261</v>
      </c>
      <c r="J66">
        <v>3.0602917722411984</v>
      </c>
      <c r="K66">
        <v>5.6864522869701046</v>
      </c>
      <c r="L66">
        <v>5.8221383975757153</v>
      </c>
      <c r="M66">
        <v>4.6680090138849186</v>
      </c>
    </row>
    <row r="67" spans="1:13" x14ac:dyDescent="0.25">
      <c r="A67" t="s">
        <v>76</v>
      </c>
      <c r="B67">
        <v>2</v>
      </c>
      <c r="C67">
        <v>2</v>
      </c>
      <c r="H67" t="s">
        <v>76</v>
      </c>
      <c r="I67" t="s">
        <v>262</v>
      </c>
      <c r="J67">
        <v>3.0612341293946446</v>
      </c>
      <c r="K67">
        <v>3.0703717314584322</v>
      </c>
      <c r="L67">
        <v>0.70998091391949181</v>
      </c>
      <c r="M67">
        <v>2.1979183022818676</v>
      </c>
    </row>
    <row r="68" spans="1:13" x14ac:dyDescent="0.25">
      <c r="A68" t="s">
        <v>77</v>
      </c>
      <c r="B68">
        <v>2</v>
      </c>
      <c r="C68">
        <v>2</v>
      </c>
      <c r="H68" t="s">
        <v>77</v>
      </c>
      <c r="I68" t="s">
        <v>262</v>
      </c>
      <c r="J68">
        <v>3.0612341293946446</v>
      </c>
      <c r="K68">
        <v>10.565565716509225</v>
      </c>
      <c r="L68">
        <v>1.6338103027719757</v>
      </c>
      <c r="M68">
        <v>4.1163021918391243</v>
      </c>
    </row>
    <row r="69" spans="1:13" x14ac:dyDescent="0.25">
      <c r="A69" t="s">
        <v>78</v>
      </c>
      <c r="B69">
        <v>1</v>
      </c>
      <c r="C69">
        <v>2</v>
      </c>
      <c r="H69" t="s">
        <v>78</v>
      </c>
      <c r="I69" t="s">
        <v>261</v>
      </c>
      <c r="J69">
        <v>3.0602917722411984</v>
      </c>
      <c r="K69">
        <v>0.42201837400851339</v>
      </c>
      <c r="L69">
        <v>0.46458222232697649</v>
      </c>
      <c r="M69">
        <v>0.64337081808639418</v>
      </c>
    </row>
    <row r="70" spans="1:13" x14ac:dyDescent="0.25">
      <c r="A70" t="s">
        <v>79</v>
      </c>
      <c r="B70">
        <v>2</v>
      </c>
      <c r="C70">
        <v>2</v>
      </c>
      <c r="H70" t="s">
        <v>79</v>
      </c>
      <c r="I70" t="s">
        <v>262</v>
      </c>
      <c r="J70">
        <v>3.0612341293946446</v>
      </c>
      <c r="K70">
        <v>6.8773071662597651</v>
      </c>
      <c r="L70">
        <v>3.6645393116049529</v>
      </c>
      <c r="M70">
        <v>3.7763935887503299</v>
      </c>
    </row>
    <row r="71" spans="1:13" x14ac:dyDescent="0.25">
      <c r="A71" t="s">
        <v>80</v>
      </c>
      <c r="B71">
        <v>2</v>
      </c>
      <c r="C71">
        <v>2</v>
      </c>
      <c r="H71" t="s">
        <v>80</v>
      </c>
      <c r="I71" t="s">
        <v>262</v>
      </c>
      <c r="J71">
        <v>3.0612341293946446</v>
      </c>
      <c r="K71">
        <v>1.2673229230548757</v>
      </c>
      <c r="L71">
        <v>0.40914059642725392</v>
      </c>
      <c r="M71">
        <v>5.2471287493691339</v>
      </c>
    </row>
    <row r="72" spans="1:13" x14ac:dyDescent="0.25">
      <c r="A72" t="s">
        <v>81</v>
      </c>
      <c r="B72">
        <v>2</v>
      </c>
      <c r="C72">
        <v>2</v>
      </c>
      <c r="H72" t="s">
        <v>81</v>
      </c>
      <c r="I72" t="s">
        <v>262</v>
      </c>
      <c r="J72">
        <v>3.0612341293946446</v>
      </c>
      <c r="K72">
        <v>1.4636926128545402</v>
      </c>
      <c r="L72">
        <v>0.64214686339281035</v>
      </c>
      <c r="M72">
        <v>1.7952305074898971</v>
      </c>
    </row>
    <row r="73" spans="1:13" x14ac:dyDescent="0.25">
      <c r="A73" t="s">
        <v>82</v>
      </c>
      <c r="B73">
        <v>1</v>
      </c>
      <c r="C73">
        <v>2</v>
      </c>
      <c r="H73" t="s">
        <v>82</v>
      </c>
      <c r="I73" t="s">
        <v>261</v>
      </c>
      <c r="J73">
        <v>3.0602917722411984</v>
      </c>
      <c r="K73">
        <v>0.96474985937251634</v>
      </c>
      <c r="L73">
        <v>0.5419633466234216</v>
      </c>
      <c r="M73">
        <v>2.2370270132332712</v>
      </c>
    </row>
    <row r="74" spans="1:13" x14ac:dyDescent="0.25">
      <c r="A74" t="s">
        <v>83</v>
      </c>
      <c r="B74">
        <v>2</v>
      </c>
      <c r="C74">
        <v>2</v>
      </c>
      <c r="H74" t="s">
        <v>83</v>
      </c>
      <c r="I74" t="s">
        <v>262</v>
      </c>
      <c r="J74">
        <v>3.0612341293946446</v>
      </c>
      <c r="K74">
        <v>0.67577879630835591</v>
      </c>
      <c r="L74">
        <v>3.0345879845333505</v>
      </c>
      <c r="M74">
        <v>1.313661925270768</v>
      </c>
    </row>
    <row r="75" spans="1:13" x14ac:dyDescent="0.25">
      <c r="A75" t="s">
        <v>84</v>
      </c>
      <c r="B75">
        <v>2</v>
      </c>
      <c r="C75">
        <v>2</v>
      </c>
      <c r="H75" t="s">
        <v>84</v>
      </c>
      <c r="I75" t="s">
        <v>262</v>
      </c>
      <c r="J75">
        <v>3.0612341293946446</v>
      </c>
      <c r="K75">
        <v>15.294705900445411</v>
      </c>
      <c r="L75">
        <v>1.3273373863559481</v>
      </c>
      <c r="M75">
        <v>7.5999836916819747</v>
      </c>
    </row>
    <row r="76" spans="1:13" x14ac:dyDescent="0.25">
      <c r="A76" t="s">
        <v>85</v>
      </c>
      <c r="B76">
        <v>2</v>
      </c>
      <c r="C76">
        <v>2</v>
      </c>
      <c r="H76" t="s">
        <v>85</v>
      </c>
      <c r="I76" t="s">
        <v>262</v>
      </c>
      <c r="J76">
        <v>3.0612341293946446</v>
      </c>
      <c r="K76">
        <v>5.8803391810200942</v>
      </c>
      <c r="L76">
        <v>4.8505351508649994</v>
      </c>
      <c r="M76">
        <v>3.1255656357481718</v>
      </c>
    </row>
    <row r="77" spans="1:13" x14ac:dyDescent="0.25">
      <c r="A77" t="s">
        <v>86</v>
      </c>
      <c r="B77">
        <v>2</v>
      </c>
      <c r="C77">
        <v>2</v>
      </c>
      <c r="H77" t="s">
        <v>86</v>
      </c>
      <c r="I77" t="s">
        <v>262</v>
      </c>
      <c r="J77">
        <v>3.0612341293946446</v>
      </c>
      <c r="K77">
        <v>1.8342806660403645</v>
      </c>
      <c r="L77">
        <v>2.9873321872776715</v>
      </c>
      <c r="M77">
        <v>3.0452845340592876</v>
      </c>
    </row>
    <row r="78" spans="1:13" x14ac:dyDescent="0.25">
      <c r="A78" t="s">
        <v>87</v>
      </c>
      <c r="B78">
        <v>2</v>
      </c>
      <c r="C78">
        <v>2</v>
      </c>
      <c r="H78" t="s">
        <v>87</v>
      </c>
      <c r="I78" t="s">
        <v>262</v>
      </c>
      <c r="J78">
        <v>3.0612341293946446</v>
      </c>
      <c r="K78">
        <v>4.3610656123739693</v>
      </c>
      <c r="L78">
        <v>0.92444081503396114</v>
      </c>
      <c r="M78">
        <v>1.0587084848783948</v>
      </c>
    </row>
    <row r="79" spans="1:13" x14ac:dyDescent="0.25">
      <c r="A79" t="s">
        <v>88</v>
      </c>
      <c r="B79">
        <v>2</v>
      </c>
      <c r="C79">
        <v>2</v>
      </c>
      <c r="H79" t="s">
        <v>88</v>
      </c>
      <c r="I79" t="s">
        <v>262</v>
      </c>
      <c r="J79">
        <v>3.0612341293946446</v>
      </c>
      <c r="K79">
        <v>8.7540682223732749E-2</v>
      </c>
      <c r="L79">
        <v>2.4485389856014446</v>
      </c>
      <c r="M79">
        <v>0.42774538854089916</v>
      </c>
    </row>
    <row r="80" spans="1:13" x14ac:dyDescent="0.25">
      <c r="A80" t="s">
        <v>89</v>
      </c>
      <c r="B80">
        <v>2</v>
      </c>
      <c r="C80">
        <v>2</v>
      </c>
      <c r="H80" t="s">
        <v>89</v>
      </c>
      <c r="I80" t="s">
        <v>262</v>
      </c>
      <c r="J80">
        <v>3.0612341293946446</v>
      </c>
      <c r="K80">
        <v>10.839870855614173</v>
      </c>
      <c r="L80">
        <v>0.13566655644628808</v>
      </c>
      <c r="M80">
        <v>8.0251218909080624</v>
      </c>
    </row>
    <row r="81" spans="1:13" x14ac:dyDescent="0.25">
      <c r="A81" t="s">
        <v>90</v>
      </c>
      <c r="B81">
        <v>1</v>
      </c>
      <c r="C81">
        <v>2</v>
      </c>
      <c r="H81" t="s">
        <v>90</v>
      </c>
      <c r="I81" t="s">
        <v>261</v>
      </c>
      <c r="J81">
        <v>3.0602917722411984</v>
      </c>
      <c r="K81">
        <v>1.5094334857075176</v>
      </c>
      <c r="L81">
        <v>0.46858353796815033</v>
      </c>
      <c r="M81">
        <v>1.9346534886803073</v>
      </c>
    </row>
    <row r="82" spans="1:13" x14ac:dyDescent="0.25">
      <c r="A82" t="s">
        <v>91</v>
      </c>
      <c r="B82">
        <v>2</v>
      </c>
      <c r="C82">
        <v>2</v>
      </c>
      <c r="H82" t="s">
        <v>91</v>
      </c>
      <c r="I82" t="s">
        <v>262</v>
      </c>
      <c r="J82">
        <v>3.0612341293946446</v>
      </c>
      <c r="K82">
        <v>0.12176806763412318</v>
      </c>
      <c r="L82">
        <v>0.95153323132676892</v>
      </c>
      <c r="M82">
        <v>0.98439755434807363</v>
      </c>
    </row>
    <row r="83" spans="1:13" x14ac:dyDescent="0.25">
      <c r="A83" t="s">
        <v>92</v>
      </c>
      <c r="B83">
        <v>2</v>
      </c>
      <c r="C83">
        <v>2</v>
      </c>
      <c r="H83" t="s">
        <v>92</v>
      </c>
      <c r="I83" t="s">
        <v>262</v>
      </c>
      <c r="J83">
        <v>3.0612341293946446</v>
      </c>
      <c r="K83">
        <v>0.89160922940435805</v>
      </c>
      <c r="L83">
        <v>0.96435341794290275</v>
      </c>
      <c r="M83">
        <v>2.0390606417098489</v>
      </c>
    </row>
    <row r="84" spans="1:13" x14ac:dyDescent="0.25">
      <c r="A84" t="s">
        <v>93</v>
      </c>
      <c r="B84">
        <v>1</v>
      </c>
      <c r="C84">
        <v>2</v>
      </c>
      <c r="H84" t="s">
        <v>93</v>
      </c>
      <c r="I84" t="s">
        <v>261</v>
      </c>
      <c r="J84">
        <v>3.0602917722411984</v>
      </c>
      <c r="K84">
        <v>3.9772181495948558</v>
      </c>
      <c r="L84">
        <v>0.26267367696543575</v>
      </c>
      <c r="M84">
        <v>1.5483429491966068</v>
      </c>
    </row>
    <row r="85" spans="1:13" x14ac:dyDescent="0.25">
      <c r="A85" t="s">
        <v>94</v>
      </c>
      <c r="B85">
        <v>2</v>
      </c>
      <c r="C85">
        <v>2</v>
      </c>
      <c r="H85" t="s">
        <v>94</v>
      </c>
      <c r="I85" t="s">
        <v>262</v>
      </c>
      <c r="J85">
        <v>3.0612341293946446</v>
      </c>
      <c r="K85">
        <v>0.81726210657977694</v>
      </c>
      <c r="L85">
        <v>2.3599379161562268</v>
      </c>
      <c r="M85">
        <v>0.16759172404493045</v>
      </c>
    </row>
    <row r="86" spans="1:13" x14ac:dyDescent="0.25">
      <c r="A86" t="s">
        <v>95</v>
      </c>
      <c r="B86">
        <v>2</v>
      </c>
      <c r="C86">
        <v>2</v>
      </c>
      <c r="H86" t="s">
        <v>95</v>
      </c>
      <c r="I86" t="s">
        <v>262</v>
      </c>
      <c r="J86">
        <v>3.0612341293946446</v>
      </c>
      <c r="K86">
        <v>5.9508538359731391</v>
      </c>
      <c r="L86">
        <v>0.82033747466373819</v>
      </c>
      <c r="M86">
        <v>1.724846461657596</v>
      </c>
    </row>
    <row r="87" spans="1:13" x14ac:dyDescent="0.25">
      <c r="A87" t="s">
        <v>96</v>
      </c>
      <c r="B87">
        <v>1</v>
      </c>
      <c r="C87">
        <v>2</v>
      </c>
      <c r="H87" t="s">
        <v>96</v>
      </c>
      <c r="I87" t="s">
        <v>261</v>
      </c>
      <c r="J87">
        <v>3.0602917722411984</v>
      </c>
      <c r="K87">
        <v>0.5928715767410927</v>
      </c>
      <c r="L87">
        <v>0.53279158599351684</v>
      </c>
      <c r="M87">
        <v>0.17025112589041969</v>
      </c>
    </row>
    <row r="88" spans="1:13" x14ac:dyDescent="0.25">
      <c r="A88" t="s">
        <v>97</v>
      </c>
      <c r="B88">
        <v>2</v>
      </c>
      <c r="C88">
        <v>2</v>
      </c>
      <c r="H88" t="s">
        <v>97</v>
      </c>
      <c r="I88" t="s">
        <v>262</v>
      </c>
      <c r="J88">
        <v>3.0612341293946446</v>
      </c>
      <c r="K88">
        <v>8.8381461282032507</v>
      </c>
      <c r="L88">
        <v>1.625826016813855</v>
      </c>
      <c r="M88">
        <v>5.9453102330967722</v>
      </c>
    </row>
    <row r="89" spans="1:13" x14ac:dyDescent="0.25">
      <c r="A89" t="s">
        <v>98</v>
      </c>
      <c r="B89">
        <v>2</v>
      </c>
      <c r="C89">
        <v>2</v>
      </c>
      <c r="H89" t="s">
        <v>98</v>
      </c>
      <c r="I89" t="s">
        <v>262</v>
      </c>
      <c r="J89">
        <v>3.0612341293946446</v>
      </c>
      <c r="K89">
        <v>11.939535321493601</v>
      </c>
      <c r="L89">
        <v>0.19956549273202559</v>
      </c>
      <c r="M89">
        <v>5.9765695503630818</v>
      </c>
    </row>
    <row r="90" spans="1:13" x14ac:dyDescent="0.25">
      <c r="A90" t="s">
        <v>99</v>
      </c>
      <c r="B90">
        <v>2</v>
      </c>
      <c r="C90">
        <v>2</v>
      </c>
      <c r="H90" t="s">
        <v>99</v>
      </c>
      <c r="I90" t="s">
        <v>262</v>
      </c>
      <c r="J90">
        <v>3.0612341293946446</v>
      </c>
      <c r="K90">
        <v>4.1676352293802257</v>
      </c>
      <c r="L90">
        <v>3.9838213834356111</v>
      </c>
      <c r="M90">
        <v>0.46836334456584888</v>
      </c>
    </row>
    <row r="91" spans="1:13" x14ac:dyDescent="0.25">
      <c r="A91" t="s">
        <v>100</v>
      </c>
      <c r="B91">
        <v>1</v>
      </c>
      <c r="C91">
        <v>2</v>
      </c>
      <c r="H91" t="s">
        <v>100</v>
      </c>
      <c r="I91" t="s">
        <v>261</v>
      </c>
      <c r="J91">
        <v>3.0602917722411984</v>
      </c>
      <c r="K91">
        <v>3.9443368104879131</v>
      </c>
      <c r="L91">
        <v>3.3854087753306517</v>
      </c>
      <c r="M91">
        <v>1.3236484552568153</v>
      </c>
    </row>
    <row r="92" spans="1:13" x14ac:dyDescent="0.25">
      <c r="A92" t="s">
        <v>101</v>
      </c>
      <c r="B92">
        <v>1</v>
      </c>
      <c r="C92">
        <v>2</v>
      </c>
      <c r="H92" t="s">
        <v>101</v>
      </c>
      <c r="I92" t="s">
        <v>261</v>
      </c>
      <c r="J92">
        <v>3.0602917722411984</v>
      </c>
      <c r="K92">
        <v>11.922344339530923</v>
      </c>
      <c r="L92">
        <v>3.401873809517161</v>
      </c>
      <c r="M92">
        <v>2.8644740643267461</v>
      </c>
    </row>
    <row r="93" spans="1:13" x14ac:dyDescent="0.25">
      <c r="A93" t="s">
        <v>102</v>
      </c>
      <c r="B93">
        <v>2</v>
      </c>
      <c r="C93">
        <v>2</v>
      </c>
      <c r="H93" t="s">
        <v>102</v>
      </c>
      <c r="I93" t="s">
        <v>262</v>
      </c>
      <c r="J93">
        <v>3.0612341293946446</v>
      </c>
      <c r="K93">
        <v>3.424808766340234</v>
      </c>
      <c r="L93">
        <v>0.26495480308942809</v>
      </c>
      <c r="M93">
        <v>1.0372756350200838</v>
      </c>
    </row>
    <row r="94" spans="1:13" x14ac:dyDescent="0.25">
      <c r="A94" t="s">
        <v>103</v>
      </c>
      <c r="B94">
        <v>2</v>
      </c>
      <c r="C94">
        <v>2</v>
      </c>
      <c r="H94" t="s">
        <v>103</v>
      </c>
      <c r="I94" t="s">
        <v>262</v>
      </c>
      <c r="J94">
        <v>3.0612341293946446</v>
      </c>
      <c r="K94">
        <v>1.50796576769979</v>
      </c>
      <c r="L94">
        <v>3.9604241443443218E-2</v>
      </c>
      <c r="M94">
        <v>0.16537192404302822</v>
      </c>
    </row>
    <row r="95" spans="1:13" x14ac:dyDescent="0.25">
      <c r="A95" t="s">
        <v>104</v>
      </c>
      <c r="B95">
        <v>2</v>
      </c>
      <c r="C95">
        <v>2</v>
      </c>
      <c r="H95" t="s">
        <v>104</v>
      </c>
      <c r="I95" t="s">
        <v>262</v>
      </c>
      <c r="J95">
        <v>3.0612341293946446</v>
      </c>
      <c r="K95">
        <v>4.4345225517673263</v>
      </c>
      <c r="L95">
        <v>1.056076367489746</v>
      </c>
      <c r="M95">
        <v>2.8167669971247125</v>
      </c>
    </row>
    <row r="96" spans="1:13" x14ac:dyDescent="0.25">
      <c r="A96" t="s">
        <v>105</v>
      </c>
      <c r="B96">
        <v>2</v>
      </c>
      <c r="C96">
        <v>2</v>
      </c>
      <c r="H96" t="s">
        <v>105</v>
      </c>
      <c r="I96" t="s">
        <v>262</v>
      </c>
      <c r="J96">
        <v>3.0612341293946446</v>
      </c>
      <c r="K96">
        <v>5.520697397207126</v>
      </c>
      <c r="L96">
        <v>0.26576866028957069</v>
      </c>
      <c r="M96">
        <v>1.9041525853231689</v>
      </c>
    </row>
    <row r="97" spans="1:13" x14ac:dyDescent="0.25">
      <c r="A97" t="s">
        <v>106</v>
      </c>
      <c r="B97">
        <v>2</v>
      </c>
      <c r="C97">
        <v>2</v>
      </c>
      <c r="H97" t="s">
        <v>106</v>
      </c>
      <c r="I97" t="s">
        <v>262</v>
      </c>
      <c r="J97">
        <v>3.0612341293946446</v>
      </c>
      <c r="K97">
        <v>2.5161437490379899</v>
      </c>
      <c r="L97">
        <v>0.40344143744951605</v>
      </c>
      <c r="M97">
        <v>1.4517577398055728</v>
      </c>
    </row>
    <row r="98" spans="1:13" x14ac:dyDescent="0.25">
      <c r="A98" t="s">
        <v>107</v>
      </c>
      <c r="B98">
        <v>1</v>
      </c>
      <c r="C98">
        <v>2</v>
      </c>
      <c r="H98" t="s">
        <v>107</v>
      </c>
      <c r="I98" t="s">
        <v>261</v>
      </c>
      <c r="J98">
        <v>3.0602917722411984</v>
      </c>
      <c r="K98">
        <v>6.4417432228504934</v>
      </c>
      <c r="L98">
        <v>1.9782706683509179</v>
      </c>
      <c r="M98">
        <v>0.54558696765082781</v>
      </c>
    </row>
    <row r="99" spans="1:13" x14ac:dyDescent="0.25">
      <c r="A99" t="s">
        <v>108</v>
      </c>
      <c r="B99">
        <v>2</v>
      </c>
      <c r="C99">
        <v>2</v>
      </c>
      <c r="H99" t="s">
        <v>108</v>
      </c>
      <c r="I99" t="s">
        <v>262</v>
      </c>
      <c r="J99">
        <v>3.0612341293946446</v>
      </c>
      <c r="K99">
        <v>1.710007367286285</v>
      </c>
      <c r="L99">
        <v>1.7732307913062018</v>
      </c>
      <c r="M99">
        <v>3.29521052059112</v>
      </c>
    </row>
    <row r="100" spans="1:13" x14ac:dyDescent="0.25">
      <c r="A100" t="s">
        <v>109</v>
      </c>
      <c r="B100">
        <v>1</v>
      </c>
      <c r="C100">
        <v>2</v>
      </c>
      <c r="H100" t="s">
        <v>109</v>
      </c>
      <c r="I100" t="s">
        <v>261</v>
      </c>
      <c r="J100">
        <v>3.0602917722411984</v>
      </c>
      <c r="K100">
        <v>3.4777276161048398</v>
      </c>
      <c r="L100">
        <v>2.4054860307528574</v>
      </c>
      <c r="M100">
        <v>1.9828956347974889</v>
      </c>
    </row>
    <row r="101" spans="1:13" x14ac:dyDescent="0.25">
      <c r="A101" t="s">
        <v>110</v>
      </c>
      <c r="B101">
        <v>2</v>
      </c>
      <c r="C101">
        <v>2</v>
      </c>
      <c r="H101" t="s">
        <v>110</v>
      </c>
      <c r="I101" t="s">
        <v>262</v>
      </c>
      <c r="J101">
        <v>3.0612341293946446</v>
      </c>
      <c r="K101">
        <v>5.0461886479355966</v>
      </c>
      <c r="L101">
        <v>4.9092210669327923</v>
      </c>
      <c r="M101">
        <v>3.6082876579572711</v>
      </c>
    </row>
    <row r="102" spans="1:13" x14ac:dyDescent="0.25">
      <c r="A102" t="s">
        <v>111</v>
      </c>
      <c r="B102">
        <v>1</v>
      </c>
      <c r="C102">
        <v>2</v>
      </c>
      <c r="H102" t="s">
        <v>111</v>
      </c>
      <c r="I102" t="s">
        <v>261</v>
      </c>
      <c r="J102">
        <v>3.0602917722411984</v>
      </c>
      <c r="K102">
        <v>5.1681783919963173</v>
      </c>
      <c r="L102">
        <v>0.14479706543875442</v>
      </c>
      <c r="M102">
        <v>0.9438355367342981</v>
      </c>
    </row>
    <row r="103" spans="1:13" x14ac:dyDescent="0.25">
      <c r="A103" t="s">
        <v>112</v>
      </c>
      <c r="B103">
        <v>1</v>
      </c>
      <c r="C103">
        <v>2</v>
      </c>
      <c r="H103" t="s">
        <v>112</v>
      </c>
      <c r="I103" t="s">
        <v>261</v>
      </c>
      <c r="J103">
        <v>3.0602917722411984</v>
      </c>
      <c r="K103">
        <v>6.7188747791248788</v>
      </c>
      <c r="L103">
        <v>2.5642333652355838</v>
      </c>
      <c r="M103">
        <v>1.0523359492569087</v>
      </c>
    </row>
    <row r="104" spans="1:13" x14ac:dyDescent="0.25">
      <c r="A104" t="s">
        <v>113</v>
      </c>
      <c r="B104">
        <v>1</v>
      </c>
      <c r="C104">
        <v>2</v>
      </c>
      <c r="H104" t="s">
        <v>113</v>
      </c>
      <c r="I104" t="s">
        <v>261</v>
      </c>
      <c r="J104">
        <v>3.0602917722411984</v>
      </c>
      <c r="K104">
        <v>0.14514339891724831</v>
      </c>
      <c r="L104">
        <v>1.0313312605413838</v>
      </c>
      <c r="M104">
        <v>0.20386394658152993</v>
      </c>
    </row>
    <row r="105" spans="1:13" x14ac:dyDescent="0.25">
      <c r="A105" t="s">
        <v>114</v>
      </c>
      <c r="B105">
        <v>1</v>
      </c>
      <c r="C105">
        <v>2</v>
      </c>
      <c r="H105" t="s">
        <v>114</v>
      </c>
      <c r="I105" t="s">
        <v>261</v>
      </c>
      <c r="J105">
        <v>3.0602917722411984</v>
      </c>
      <c r="K105">
        <v>4.3784629880795789E-2</v>
      </c>
      <c r="L105">
        <v>0.15018001385609733</v>
      </c>
      <c r="M105">
        <v>0.38270858989711387</v>
      </c>
    </row>
    <row r="106" spans="1:13" x14ac:dyDescent="0.25">
      <c r="A106" t="s">
        <v>115</v>
      </c>
      <c r="B106">
        <v>1</v>
      </c>
      <c r="C106">
        <v>2</v>
      </c>
      <c r="H106" t="s">
        <v>115</v>
      </c>
      <c r="I106" t="s">
        <v>261</v>
      </c>
      <c r="J106">
        <v>3.0602917722411984</v>
      </c>
      <c r="K106">
        <v>1.9047702514580762</v>
      </c>
      <c r="L106">
        <v>1.5350244449836257</v>
      </c>
      <c r="M106">
        <v>0.38167312849605234</v>
      </c>
    </row>
    <row r="107" spans="1:13" x14ac:dyDescent="0.25">
      <c r="A107" t="s">
        <v>116</v>
      </c>
      <c r="B107">
        <v>1</v>
      </c>
      <c r="C107">
        <v>2</v>
      </c>
      <c r="H107" t="s">
        <v>116</v>
      </c>
      <c r="I107" t="s">
        <v>264</v>
      </c>
      <c r="J107">
        <v>3.9077817045476673</v>
      </c>
      <c r="K107">
        <v>0.90943157759284043</v>
      </c>
      <c r="L107">
        <v>7.1067898786873571E-2</v>
      </c>
      <c r="M107">
        <v>1.4449192126196653</v>
      </c>
    </row>
    <row r="108" spans="1:13" x14ac:dyDescent="0.25">
      <c r="A108" t="s">
        <v>117</v>
      </c>
      <c r="B108">
        <v>1</v>
      </c>
      <c r="C108">
        <v>2</v>
      </c>
      <c r="H108" t="s">
        <v>117</v>
      </c>
      <c r="I108" t="s">
        <v>261</v>
      </c>
      <c r="J108">
        <v>3.0602917722411984</v>
      </c>
      <c r="K108">
        <v>2.463871339660578</v>
      </c>
      <c r="L108">
        <v>4.4727370391329524</v>
      </c>
      <c r="M108">
        <v>1.1014203463192005</v>
      </c>
    </row>
    <row r="109" spans="1:13" x14ac:dyDescent="0.25">
      <c r="A109" t="s">
        <v>118</v>
      </c>
      <c r="B109">
        <v>2</v>
      </c>
      <c r="C109">
        <v>2</v>
      </c>
      <c r="H109" t="s">
        <v>118</v>
      </c>
      <c r="I109" t="s">
        <v>262</v>
      </c>
      <c r="J109">
        <v>3.0612341293946446</v>
      </c>
      <c r="K109">
        <v>7.1636802270380171</v>
      </c>
      <c r="L109">
        <v>0.7888269059174593</v>
      </c>
      <c r="M109">
        <v>3.8696381919446941</v>
      </c>
    </row>
    <row r="110" spans="1:13" x14ac:dyDescent="0.25">
      <c r="A110" t="s">
        <v>119</v>
      </c>
      <c r="B110">
        <v>1</v>
      </c>
      <c r="C110">
        <v>2</v>
      </c>
      <c r="H110" t="s">
        <v>119</v>
      </c>
      <c r="I110" t="s">
        <v>261</v>
      </c>
      <c r="J110">
        <v>3.0602917722411984</v>
      </c>
      <c r="K110">
        <v>1.1260797982853556</v>
      </c>
      <c r="L110">
        <v>0.26956051653827134</v>
      </c>
      <c r="M110">
        <v>0.81730514795824982</v>
      </c>
    </row>
    <row r="111" spans="1:13" x14ac:dyDescent="0.25">
      <c r="A111" t="s">
        <v>120</v>
      </c>
      <c r="B111">
        <v>2</v>
      </c>
      <c r="C111">
        <v>2</v>
      </c>
      <c r="H111" t="s">
        <v>120</v>
      </c>
      <c r="I111" t="s">
        <v>262</v>
      </c>
      <c r="J111">
        <v>3.0612341293946446</v>
      </c>
      <c r="K111">
        <v>1.7683012540850829</v>
      </c>
      <c r="L111">
        <v>2.9140460453826785E-2</v>
      </c>
      <c r="M111">
        <v>0.6159199855980696</v>
      </c>
    </row>
    <row r="112" spans="1:13" x14ac:dyDescent="0.25">
      <c r="A112" t="s">
        <v>121</v>
      </c>
      <c r="B112">
        <v>2</v>
      </c>
      <c r="C112">
        <v>2</v>
      </c>
      <c r="H112" t="s">
        <v>121</v>
      </c>
      <c r="I112" t="s">
        <v>262</v>
      </c>
      <c r="J112">
        <v>3.0612341293946446</v>
      </c>
      <c r="K112">
        <v>6.1432415948616885</v>
      </c>
      <c r="L112">
        <v>3.1078756586012912</v>
      </c>
      <c r="M112">
        <v>7.1277622793227886</v>
      </c>
    </row>
    <row r="113" spans="1:13" x14ac:dyDescent="0.25">
      <c r="A113" t="s">
        <v>122</v>
      </c>
      <c r="B113">
        <v>2</v>
      </c>
      <c r="C113">
        <v>2</v>
      </c>
      <c r="H113" t="s">
        <v>122</v>
      </c>
      <c r="I113" t="s">
        <v>262</v>
      </c>
      <c r="J113">
        <v>3.0612341293946446</v>
      </c>
      <c r="K113">
        <v>14.410191555287689</v>
      </c>
      <c r="L113">
        <v>3.7642062017355875</v>
      </c>
      <c r="M113">
        <v>11.270849146239225</v>
      </c>
    </row>
    <row r="114" spans="1:13" x14ac:dyDescent="0.25">
      <c r="A114" t="s">
        <v>123</v>
      </c>
      <c r="B114">
        <v>1</v>
      </c>
      <c r="C114">
        <v>2</v>
      </c>
      <c r="H114" t="s">
        <v>123</v>
      </c>
      <c r="I114" t="s">
        <v>261</v>
      </c>
      <c r="J114">
        <v>3.0602917722411984</v>
      </c>
      <c r="K114">
        <v>1.6848019850451541</v>
      </c>
      <c r="L114">
        <v>0.52718175495661068</v>
      </c>
      <c r="M114">
        <v>0.44063377341336452</v>
      </c>
    </row>
    <row r="115" spans="1:13" x14ac:dyDescent="0.25">
      <c r="A115" t="s">
        <v>124</v>
      </c>
      <c r="B115">
        <v>1</v>
      </c>
      <c r="C115">
        <v>2</v>
      </c>
      <c r="H115" t="s">
        <v>124</v>
      </c>
      <c r="I115" t="s">
        <v>261</v>
      </c>
      <c r="J115">
        <v>3.0602917722411984</v>
      </c>
      <c r="K115">
        <v>6.9094114428747444</v>
      </c>
      <c r="L115">
        <v>3.6518199429029474</v>
      </c>
      <c r="M115">
        <v>3.4269853899272573</v>
      </c>
    </row>
    <row r="116" spans="1:13" x14ac:dyDescent="0.25">
      <c r="A116" t="s">
        <v>125</v>
      </c>
      <c r="B116">
        <v>2</v>
      </c>
      <c r="C116">
        <v>2</v>
      </c>
      <c r="H116" t="s">
        <v>125</v>
      </c>
      <c r="I116" t="s">
        <v>262</v>
      </c>
      <c r="J116">
        <v>3.0612341293946446</v>
      </c>
      <c r="K116">
        <v>8.8255013064523418</v>
      </c>
      <c r="L116">
        <v>6.4456412110607264</v>
      </c>
      <c r="M116">
        <v>15.216750856595922</v>
      </c>
    </row>
    <row r="117" spans="1:13" x14ac:dyDescent="0.25">
      <c r="A117" t="s">
        <v>126</v>
      </c>
      <c r="B117">
        <v>2</v>
      </c>
      <c r="C117">
        <v>2</v>
      </c>
      <c r="H117" t="s">
        <v>126</v>
      </c>
      <c r="I117" t="s">
        <v>262</v>
      </c>
      <c r="J117">
        <v>3.0612341293946446</v>
      </c>
      <c r="K117">
        <v>1.0334140986125324</v>
      </c>
      <c r="L117">
        <v>9.1619103648449426E-2</v>
      </c>
      <c r="M117">
        <v>1.8618582284140193</v>
      </c>
    </row>
    <row r="118" spans="1:13" x14ac:dyDescent="0.25">
      <c r="A118" t="s">
        <v>127</v>
      </c>
      <c r="B118">
        <v>2</v>
      </c>
      <c r="C118">
        <v>2</v>
      </c>
      <c r="H118" t="s">
        <v>127</v>
      </c>
      <c r="I118" t="s">
        <v>262</v>
      </c>
      <c r="J118">
        <v>3.0612341293946446</v>
      </c>
      <c r="K118">
        <v>1.3580785838904563</v>
      </c>
      <c r="L118">
        <v>0.5506846434131818</v>
      </c>
      <c r="M118">
        <v>2.9193928964916425</v>
      </c>
    </row>
    <row r="119" spans="1:13" x14ac:dyDescent="0.25">
      <c r="A119" t="s">
        <v>128</v>
      </c>
      <c r="B119">
        <v>2</v>
      </c>
      <c r="C119">
        <v>2</v>
      </c>
      <c r="H119" t="s">
        <v>128</v>
      </c>
      <c r="I119" t="s">
        <v>262</v>
      </c>
      <c r="J119">
        <v>3.0612341293946446</v>
      </c>
      <c r="K119">
        <v>0.20201379638534089</v>
      </c>
      <c r="L119">
        <v>2.34554414428812</v>
      </c>
      <c r="M119">
        <v>3.176426004626292</v>
      </c>
    </row>
    <row r="120" spans="1:13" x14ac:dyDescent="0.25">
      <c r="A120" t="s">
        <v>129</v>
      </c>
      <c r="B120">
        <v>2</v>
      </c>
      <c r="C120">
        <v>2</v>
      </c>
      <c r="H120" t="s">
        <v>129</v>
      </c>
      <c r="I120" t="s">
        <v>262</v>
      </c>
      <c r="J120">
        <v>3.0612341293946446</v>
      </c>
      <c r="K120">
        <v>9.5020768867266323</v>
      </c>
      <c r="L120">
        <v>4.3512761033599467</v>
      </c>
      <c r="M120">
        <v>11.495371168910534</v>
      </c>
    </row>
    <row r="121" spans="1:13" x14ac:dyDescent="0.25">
      <c r="A121" t="s">
        <v>130</v>
      </c>
      <c r="B121">
        <v>2</v>
      </c>
      <c r="C121">
        <v>2</v>
      </c>
      <c r="H121" t="s">
        <v>130</v>
      </c>
      <c r="I121" t="s">
        <v>262</v>
      </c>
      <c r="J121">
        <v>3.0612341293946446</v>
      </c>
      <c r="K121">
        <v>18.502974939785712</v>
      </c>
      <c r="L121">
        <v>0.43298282691467072</v>
      </c>
      <c r="M121">
        <v>12.93428862713929</v>
      </c>
    </row>
    <row r="122" spans="1:13" x14ac:dyDescent="0.25">
      <c r="A122" t="s">
        <v>131</v>
      </c>
      <c r="B122">
        <v>2</v>
      </c>
      <c r="C122">
        <v>2</v>
      </c>
      <c r="H122" t="s">
        <v>131</v>
      </c>
      <c r="I122" t="s">
        <v>262</v>
      </c>
      <c r="J122">
        <v>3.0612341293946446</v>
      </c>
      <c r="K122">
        <v>1.4139181280183433</v>
      </c>
      <c r="L122">
        <v>2.3823138286545991</v>
      </c>
      <c r="M122">
        <v>2.3304983046635379</v>
      </c>
    </row>
    <row r="123" spans="1:13" x14ac:dyDescent="0.25">
      <c r="A123" t="s">
        <v>132</v>
      </c>
      <c r="B123">
        <v>2</v>
      </c>
      <c r="C123">
        <v>2</v>
      </c>
      <c r="H123" t="s">
        <v>132</v>
      </c>
      <c r="I123" t="s">
        <v>263</v>
      </c>
      <c r="J123">
        <v>3.9087414104100038</v>
      </c>
      <c r="K123">
        <v>1.0990529793914747E-3</v>
      </c>
      <c r="L123">
        <v>0.24574001826195069</v>
      </c>
      <c r="M123">
        <v>3.1660621830955631E-2</v>
      </c>
    </row>
    <row r="124" spans="1:13" x14ac:dyDescent="0.25">
      <c r="A124" t="s">
        <v>133</v>
      </c>
      <c r="B124">
        <v>2</v>
      </c>
      <c r="C124">
        <v>2</v>
      </c>
      <c r="H124" t="s">
        <v>133</v>
      </c>
      <c r="I124" t="s">
        <v>262</v>
      </c>
      <c r="J124">
        <v>3.0612341293946446</v>
      </c>
      <c r="K124">
        <v>10.48993792641898</v>
      </c>
      <c r="L124">
        <v>2.5366090547197517E-2</v>
      </c>
      <c r="M124">
        <v>7.4436652794033131</v>
      </c>
    </row>
    <row r="125" spans="1:13" x14ac:dyDescent="0.25">
      <c r="A125" t="s">
        <v>134</v>
      </c>
      <c r="B125">
        <v>2</v>
      </c>
      <c r="C125">
        <v>2</v>
      </c>
      <c r="H125" t="s">
        <v>134</v>
      </c>
      <c r="I125" t="s">
        <v>262</v>
      </c>
      <c r="J125">
        <v>3.0612341293946446</v>
      </c>
      <c r="K125">
        <v>4.5404806471216714</v>
      </c>
      <c r="L125">
        <v>0.53613496836147823</v>
      </c>
      <c r="M125">
        <v>3.1801301933185497</v>
      </c>
    </row>
    <row r="126" spans="1:13" x14ac:dyDescent="0.25">
      <c r="A126" t="s">
        <v>135</v>
      </c>
      <c r="B126">
        <v>1</v>
      </c>
      <c r="C126">
        <v>2</v>
      </c>
      <c r="H126" t="s">
        <v>135</v>
      </c>
      <c r="I126" t="s">
        <v>261</v>
      </c>
      <c r="J126">
        <v>3.0602917722411984</v>
      </c>
      <c r="K126">
        <v>12.162141585305505</v>
      </c>
      <c r="L126">
        <v>0.81833074914265669</v>
      </c>
      <c r="M126">
        <v>14.386946108408871</v>
      </c>
    </row>
    <row r="127" spans="1:13" x14ac:dyDescent="0.25">
      <c r="A127" t="s">
        <v>136</v>
      </c>
      <c r="B127">
        <v>1</v>
      </c>
      <c r="C127">
        <v>2</v>
      </c>
      <c r="H127" t="s">
        <v>136</v>
      </c>
      <c r="I127" t="s">
        <v>261</v>
      </c>
      <c r="J127">
        <v>3.0602917722411984</v>
      </c>
      <c r="K127">
        <v>1.9739104588295697</v>
      </c>
      <c r="L127">
        <v>0.16599829072281308</v>
      </c>
      <c r="M127">
        <v>0.21903210167482284</v>
      </c>
    </row>
    <row r="128" spans="1:13" x14ac:dyDescent="0.25">
      <c r="A128" t="s">
        <v>137</v>
      </c>
      <c r="B128">
        <v>1</v>
      </c>
      <c r="C128">
        <v>2</v>
      </c>
      <c r="H128" t="s">
        <v>137</v>
      </c>
      <c r="I128" t="s">
        <v>261</v>
      </c>
      <c r="J128">
        <v>3.0602917722411984</v>
      </c>
      <c r="K128">
        <v>1.2231750153415095</v>
      </c>
      <c r="L128">
        <v>0.55697374819854573</v>
      </c>
      <c r="M128">
        <v>1.1465274124223683</v>
      </c>
    </row>
    <row r="129" spans="1:13" x14ac:dyDescent="0.25">
      <c r="A129" t="s">
        <v>138</v>
      </c>
      <c r="B129">
        <v>1</v>
      </c>
      <c r="C129">
        <v>2</v>
      </c>
      <c r="H129" t="s">
        <v>138</v>
      </c>
      <c r="I129" t="s">
        <v>261</v>
      </c>
      <c r="J129">
        <v>3.0602917722411984</v>
      </c>
      <c r="K129">
        <v>1.9695501265190989</v>
      </c>
      <c r="L129">
        <v>0.84777531886942048</v>
      </c>
      <c r="M129">
        <v>1.0968740916542685</v>
      </c>
    </row>
    <row r="130" spans="1:13" x14ac:dyDescent="0.25">
      <c r="A130" t="s">
        <v>139</v>
      </c>
      <c r="B130">
        <v>2</v>
      </c>
      <c r="C130">
        <v>2</v>
      </c>
      <c r="H130" t="s">
        <v>139</v>
      </c>
      <c r="I130" t="s">
        <v>263</v>
      </c>
      <c r="J130">
        <v>3.9087414104100038</v>
      </c>
      <c r="K130">
        <v>13.908816090269909</v>
      </c>
      <c r="L130">
        <v>1.5641160557730374</v>
      </c>
      <c r="M130">
        <v>13.842942274165521</v>
      </c>
    </row>
    <row r="131" spans="1:13" x14ac:dyDescent="0.25">
      <c r="A131" t="s">
        <v>140</v>
      </c>
      <c r="B131">
        <v>1</v>
      </c>
      <c r="C131">
        <v>2</v>
      </c>
      <c r="H131" t="s">
        <v>140</v>
      </c>
      <c r="I131" t="s">
        <v>261</v>
      </c>
      <c r="J131">
        <v>3.0602917722411984</v>
      </c>
      <c r="K131">
        <v>6.2822349484814248</v>
      </c>
      <c r="L131">
        <v>0.81072175715768591</v>
      </c>
      <c r="M131">
        <v>5.8970422239923712</v>
      </c>
    </row>
    <row r="132" spans="1:13" x14ac:dyDescent="0.25">
      <c r="A132" t="s">
        <v>141</v>
      </c>
      <c r="B132">
        <v>2</v>
      </c>
      <c r="C132">
        <v>2</v>
      </c>
      <c r="H132" t="s">
        <v>141</v>
      </c>
      <c r="I132" t="s">
        <v>262</v>
      </c>
      <c r="J132">
        <v>3.0612341293946446</v>
      </c>
      <c r="K132">
        <v>5.7508420963376786E-2</v>
      </c>
      <c r="L132">
        <v>1.6827875752768007</v>
      </c>
      <c r="M132">
        <v>0.28672393119879519</v>
      </c>
    </row>
    <row r="133" spans="1:13" x14ac:dyDescent="0.25">
      <c r="A133" t="s">
        <v>142</v>
      </c>
      <c r="B133">
        <v>1</v>
      </c>
      <c r="C133">
        <v>2</v>
      </c>
      <c r="H133" t="s">
        <v>142</v>
      </c>
      <c r="I133" t="s">
        <v>261</v>
      </c>
      <c r="J133">
        <v>3.0602917722411984</v>
      </c>
      <c r="K133">
        <v>3.084901591960771</v>
      </c>
      <c r="L133">
        <v>0.29121788151764755</v>
      </c>
      <c r="M133">
        <v>0.18785279646363504</v>
      </c>
    </row>
    <row r="134" spans="1:13" x14ac:dyDescent="0.25">
      <c r="A134" t="s">
        <v>143</v>
      </c>
      <c r="B134">
        <v>2</v>
      </c>
      <c r="C134">
        <v>2</v>
      </c>
      <c r="H134" t="s">
        <v>143</v>
      </c>
      <c r="I134" t="s">
        <v>262</v>
      </c>
      <c r="J134">
        <v>3.0612341293946446</v>
      </c>
      <c r="K134">
        <v>10.788853840059113</v>
      </c>
      <c r="L134">
        <v>1.4113224851246986</v>
      </c>
      <c r="M134">
        <v>12.300041532844046</v>
      </c>
    </row>
    <row r="135" spans="1:13" x14ac:dyDescent="0.25">
      <c r="A135" t="s">
        <v>144</v>
      </c>
      <c r="B135">
        <v>1</v>
      </c>
      <c r="C135">
        <v>2</v>
      </c>
      <c r="H135" t="s">
        <v>144</v>
      </c>
      <c r="I135" t="s">
        <v>261</v>
      </c>
      <c r="J135">
        <v>3.0602917722411984</v>
      </c>
      <c r="K135">
        <v>4.4431621367076666</v>
      </c>
      <c r="L135">
        <v>1.8739484836099478</v>
      </c>
      <c r="M135">
        <v>0.41712529717122154</v>
      </c>
    </row>
    <row r="136" spans="1:13" x14ac:dyDescent="0.25">
      <c r="A136" t="s">
        <v>145</v>
      </c>
      <c r="B136">
        <v>2</v>
      </c>
      <c r="C136">
        <v>2</v>
      </c>
      <c r="H136" t="s">
        <v>145</v>
      </c>
      <c r="I136" t="s">
        <v>262</v>
      </c>
      <c r="J136">
        <v>3.0612341293946446</v>
      </c>
      <c r="K136">
        <v>1.7903465623147821</v>
      </c>
      <c r="L136">
        <v>0.41084049210189622</v>
      </c>
      <c r="M136">
        <v>2.0866518485705385</v>
      </c>
    </row>
    <row r="137" spans="1:13" x14ac:dyDescent="0.25">
      <c r="A137" t="s">
        <v>146</v>
      </c>
      <c r="B137">
        <v>2</v>
      </c>
      <c r="C137">
        <v>2</v>
      </c>
      <c r="H137" t="s">
        <v>146</v>
      </c>
      <c r="I137" t="s">
        <v>262</v>
      </c>
      <c r="J137">
        <v>3.0612341293946446</v>
      </c>
      <c r="K137">
        <v>2.2854256367524677</v>
      </c>
      <c r="L137">
        <v>2.2413495672180686</v>
      </c>
      <c r="M137">
        <v>0.944803210333101</v>
      </c>
    </row>
    <row r="138" spans="1:13" x14ac:dyDescent="0.25">
      <c r="A138" t="s">
        <v>147</v>
      </c>
      <c r="B138">
        <v>1</v>
      </c>
      <c r="C138">
        <v>2</v>
      </c>
      <c r="H138" t="s">
        <v>147</v>
      </c>
      <c r="I138" t="s">
        <v>261</v>
      </c>
      <c r="J138">
        <v>3.0602917722411984</v>
      </c>
      <c r="K138">
        <v>10.754247700683941</v>
      </c>
      <c r="L138">
        <v>0.44696530923299171</v>
      </c>
      <c r="M138">
        <v>10.169521827326472</v>
      </c>
    </row>
    <row r="139" spans="1:13" x14ac:dyDescent="0.25">
      <c r="A139" t="s">
        <v>148</v>
      </c>
      <c r="B139">
        <v>2</v>
      </c>
      <c r="C139">
        <v>2</v>
      </c>
      <c r="H139" t="s">
        <v>148</v>
      </c>
      <c r="I139" t="s">
        <v>262</v>
      </c>
      <c r="J139">
        <v>3.0612341293946446</v>
      </c>
      <c r="K139">
        <v>6.6000950567358005</v>
      </c>
      <c r="L139">
        <v>0.84819430443035415</v>
      </c>
      <c r="M139">
        <v>6.9207226808119735</v>
      </c>
    </row>
    <row r="140" spans="1:13" x14ac:dyDescent="0.25">
      <c r="A140" t="s">
        <v>149</v>
      </c>
      <c r="B140">
        <v>1</v>
      </c>
      <c r="C140">
        <v>2</v>
      </c>
      <c r="H140" t="s">
        <v>149</v>
      </c>
      <c r="I140" t="s">
        <v>261</v>
      </c>
      <c r="J140">
        <v>3.0602917722411984</v>
      </c>
      <c r="K140">
        <v>3.4935665381352301</v>
      </c>
      <c r="L140">
        <v>1.2861167612609727E-2</v>
      </c>
      <c r="M140">
        <v>2.8117735167504927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265</v>
      </c>
    </row>
    <row r="3" spans="1:4" x14ac:dyDescent="0.25">
      <c r="C3" t="s">
        <v>193</v>
      </c>
      <c r="D3" t="s">
        <v>194</v>
      </c>
    </row>
    <row r="4" spans="1:4" x14ac:dyDescent="0.25">
      <c r="A4" t="s">
        <v>13</v>
      </c>
      <c r="B4" t="s">
        <v>266</v>
      </c>
      <c r="C4">
        <v>0.14320047303244648</v>
      </c>
      <c r="D4">
        <v>5.1219836334608075E-2</v>
      </c>
    </row>
    <row r="5" spans="1:4" x14ac:dyDescent="0.25">
      <c r="A5" t="s">
        <v>13</v>
      </c>
      <c r="B5" t="s">
        <v>267</v>
      </c>
      <c r="C5">
        <v>2.417559552576376E-2</v>
      </c>
      <c r="D5">
        <v>2.0247538979867068E-2</v>
      </c>
    </row>
    <row r="6" spans="1:4" x14ac:dyDescent="0.25">
      <c r="A6" t="s">
        <v>13</v>
      </c>
      <c r="B6" t="s">
        <v>268</v>
      </c>
      <c r="C6">
        <v>5.9233483154464075</v>
      </c>
      <c r="D6">
        <v>2.5296820707710697</v>
      </c>
    </row>
    <row r="7" spans="1:4" x14ac:dyDescent="0.25">
      <c r="A7" t="s">
        <v>13</v>
      </c>
      <c r="B7" t="s">
        <v>269</v>
      </c>
      <c r="C7">
        <v>2.7614408536613056E-2</v>
      </c>
      <c r="D7">
        <v>1.7937911232712347E-2</v>
      </c>
    </row>
    <row r="8" spans="1:4" x14ac:dyDescent="0.25">
      <c r="A8" t="s">
        <v>13</v>
      </c>
      <c r="B8" t="s">
        <v>270</v>
      </c>
      <c r="C8">
        <v>5.1857157412074057</v>
      </c>
      <c r="D8">
        <v>2.8553957966522532</v>
      </c>
    </row>
    <row r="9" spans="1:4" x14ac:dyDescent="0.25">
      <c r="A9" t="s">
        <v>13</v>
      </c>
      <c r="B9" t="s">
        <v>271</v>
      </c>
      <c r="C9">
        <v>2.7379197324572269E-2</v>
      </c>
      <c r="D9">
        <v>1.6222555549208512E-2</v>
      </c>
    </row>
    <row r="10" spans="1:4" x14ac:dyDescent="0.25">
      <c r="A10" t="s">
        <v>13</v>
      </c>
      <c r="B10" t="s">
        <v>272</v>
      </c>
      <c r="C10">
        <v>5.230265567498102</v>
      </c>
      <c r="D10">
        <v>3.1573222960612428</v>
      </c>
    </row>
    <row r="11" spans="1:4" x14ac:dyDescent="0.25">
      <c r="A11" t="s">
        <v>14</v>
      </c>
      <c r="B11" t="s">
        <v>266</v>
      </c>
      <c r="C11">
        <v>8.7859439366969938E-2</v>
      </c>
      <c r="D11">
        <v>0.13453360659570407</v>
      </c>
    </row>
    <row r="12" spans="1:4" x14ac:dyDescent="0.25">
      <c r="A12" t="s">
        <v>14</v>
      </c>
      <c r="B12" t="s">
        <v>267</v>
      </c>
      <c r="C12">
        <v>9.3470263547624447E-3</v>
      </c>
      <c r="D12">
        <v>1.204559053359365E-2</v>
      </c>
    </row>
    <row r="13" spans="1:4" x14ac:dyDescent="0.25">
      <c r="A13" t="s">
        <v>14</v>
      </c>
      <c r="B13" t="s">
        <v>268</v>
      </c>
      <c r="C13">
        <v>9.3997209414312053</v>
      </c>
      <c r="D13">
        <v>11.168701627413501</v>
      </c>
    </row>
    <row r="14" spans="1:4" x14ac:dyDescent="0.25">
      <c r="A14" t="s">
        <v>14</v>
      </c>
      <c r="B14" t="s">
        <v>269</v>
      </c>
      <c r="C14">
        <v>8.5421791250379023E-3</v>
      </c>
      <c r="D14">
        <v>1.510217942893095E-2</v>
      </c>
    </row>
    <row r="15" spans="1:4" x14ac:dyDescent="0.25">
      <c r="A15" t="s">
        <v>14</v>
      </c>
      <c r="B15" t="s">
        <v>270</v>
      </c>
      <c r="C15">
        <v>10.285366073563823</v>
      </c>
      <c r="D15">
        <v>8.9082246194202064</v>
      </c>
    </row>
    <row r="16" spans="1:4" x14ac:dyDescent="0.25">
      <c r="A16" t="s">
        <v>14</v>
      </c>
      <c r="B16" t="s">
        <v>271</v>
      </c>
      <c r="C16">
        <v>8.6897163165184262E-3</v>
      </c>
      <c r="D16">
        <v>1.6985287748679814E-2</v>
      </c>
    </row>
    <row r="17" spans="1:4" x14ac:dyDescent="0.25">
      <c r="A17" t="s">
        <v>14</v>
      </c>
      <c r="B17" t="s">
        <v>272</v>
      </c>
      <c r="C17">
        <v>10.110737355137413</v>
      </c>
      <c r="D17">
        <v>7.9205962587334282</v>
      </c>
    </row>
    <row r="18" spans="1:4" x14ac:dyDescent="0.25">
      <c r="A18" t="s">
        <v>15</v>
      </c>
      <c r="B18" t="s">
        <v>266</v>
      </c>
      <c r="C18">
        <v>7.4733638492080886E-3</v>
      </c>
      <c r="D18">
        <v>6.3605102085496574E-3</v>
      </c>
    </row>
    <row r="19" spans="1:4" x14ac:dyDescent="0.25">
      <c r="A19" t="s">
        <v>15</v>
      </c>
      <c r="B19" t="s">
        <v>267</v>
      </c>
      <c r="C19">
        <v>2.1935177553520286E-3</v>
      </c>
      <c r="D19">
        <v>3.0649215605137959E-3</v>
      </c>
    </row>
    <row r="20" spans="1:4" x14ac:dyDescent="0.25">
      <c r="A20" t="s">
        <v>15</v>
      </c>
      <c r="B20" t="s">
        <v>268</v>
      </c>
      <c r="C20">
        <v>3.4070222732292037</v>
      </c>
      <c r="D20">
        <v>2.0752603559235614</v>
      </c>
    </row>
    <row r="21" spans="1:4" x14ac:dyDescent="0.25">
      <c r="A21" t="s">
        <v>15</v>
      </c>
      <c r="B21" t="s">
        <v>269</v>
      </c>
      <c r="C21">
        <v>2.078813939949296E-3</v>
      </c>
      <c r="D21">
        <v>3.2510810060356098E-3</v>
      </c>
    </row>
    <row r="22" spans="1:4" x14ac:dyDescent="0.25">
      <c r="A22" t="s">
        <v>15</v>
      </c>
      <c r="B22" t="s">
        <v>270</v>
      </c>
      <c r="C22">
        <v>3.595013341785831</v>
      </c>
      <c r="D22">
        <v>1.9564293220443949</v>
      </c>
    </row>
    <row r="23" spans="1:4" x14ac:dyDescent="0.25">
      <c r="A23" t="s">
        <v>15</v>
      </c>
      <c r="B23" t="s">
        <v>271</v>
      </c>
      <c r="C23">
        <v>2.2762069437529228E-3</v>
      </c>
      <c r="D23">
        <v>3.0479064974476074E-3</v>
      </c>
    </row>
    <row r="24" spans="1:4" x14ac:dyDescent="0.25">
      <c r="A24" t="s">
        <v>15</v>
      </c>
      <c r="B24" t="s">
        <v>272</v>
      </c>
      <c r="C24">
        <v>3.2832532515195179</v>
      </c>
      <c r="D24">
        <v>2.0868455820006639</v>
      </c>
    </row>
    <row r="25" spans="1:4" x14ac:dyDescent="0.25">
      <c r="A25" t="s">
        <v>16</v>
      </c>
      <c r="B25" t="s">
        <v>266</v>
      </c>
      <c r="C25">
        <v>2.5425422948740905E-2</v>
      </c>
      <c r="D25">
        <v>4.8770869781164385E-2</v>
      </c>
    </row>
    <row r="26" spans="1:4" x14ac:dyDescent="0.25">
      <c r="A26" t="s">
        <v>16</v>
      </c>
      <c r="B26" t="s">
        <v>267</v>
      </c>
      <c r="C26">
        <v>5.1135683609023798E-3</v>
      </c>
      <c r="D26">
        <v>7.5672335220366748E-3</v>
      </c>
    </row>
    <row r="27" spans="1:4" x14ac:dyDescent="0.25">
      <c r="A27" t="s">
        <v>16</v>
      </c>
      <c r="B27" t="s">
        <v>268</v>
      </c>
      <c r="C27">
        <v>4.9721488311645725</v>
      </c>
      <c r="D27">
        <v>6.4450065719708363</v>
      </c>
    </row>
    <row r="28" spans="1:4" x14ac:dyDescent="0.25">
      <c r="A28" t="s">
        <v>16</v>
      </c>
      <c r="B28" t="s">
        <v>269</v>
      </c>
      <c r="C28">
        <v>5.1246621098780176E-3</v>
      </c>
      <c r="D28">
        <v>7.819345613286904E-3</v>
      </c>
    </row>
    <row r="29" spans="1:4" x14ac:dyDescent="0.25">
      <c r="A29" t="s">
        <v>16</v>
      </c>
      <c r="B29" t="s">
        <v>270</v>
      </c>
      <c r="C29">
        <v>4.961385239376515</v>
      </c>
      <c r="D29">
        <v>6.2372060519094115</v>
      </c>
    </row>
    <row r="30" spans="1:4" x14ac:dyDescent="0.25">
      <c r="A30" t="s">
        <v>16</v>
      </c>
      <c r="B30" t="s">
        <v>271</v>
      </c>
      <c r="C30">
        <v>5.219691616457669E-3</v>
      </c>
      <c r="D30">
        <v>8.8796275858913382E-3</v>
      </c>
    </row>
    <row r="31" spans="1:4" x14ac:dyDescent="0.25">
      <c r="A31" t="s">
        <v>16</v>
      </c>
      <c r="B31" t="s">
        <v>272</v>
      </c>
      <c r="C31">
        <v>4.8710584488506248</v>
      </c>
      <c r="D31">
        <v>5.4924454105097196</v>
      </c>
    </row>
    <row r="32" spans="1:4" x14ac:dyDescent="0.25">
      <c r="A32" t="s">
        <v>17</v>
      </c>
      <c r="B32" t="s">
        <v>266</v>
      </c>
      <c r="C32">
        <v>4.0388525584628522E-4</v>
      </c>
      <c r="D32">
        <v>3.5131621603959086E-3</v>
      </c>
    </row>
    <row r="33" spans="1:4" x14ac:dyDescent="0.25">
      <c r="A33" t="s">
        <v>17</v>
      </c>
      <c r="B33" t="s">
        <v>267</v>
      </c>
      <c r="C33">
        <v>1.1302590342543023E-3</v>
      </c>
      <c r="D33">
        <v>2.078953563392702E-3</v>
      </c>
    </row>
    <row r="34" spans="1:4" x14ac:dyDescent="0.25">
      <c r="A34" t="s">
        <v>17</v>
      </c>
      <c r="B34" t="s">
        <v>268</v>
      </c>
      <c r="C34">
        <v>0.35733866627551608</v>
      </c>
      <c r="D34">
        <v>1.6898704339805848</v>
      </c>
    </row>
    <row r="35" spans="1:4" x14ac:dyDescent="0.25">
      <c r="A35" t="s">
        <v>17</v>
      </c>
      <c r="B35" t="s">
        <v>269</v>
      </c>
      <c r="C35">
        <v>6.3738613958972355E-4</v>
      </c>
      <c r="D35">
        <v>2.6579430485887652E-3</v>
      </c>
    </row>
    <row r="36" spans="1:4" x14ac:dyDescent="0.25">
      <c r="A36" t="s">
        <v>17</v>
      </c>
      <c r="B36" t="s">
        <v>270</v>
      </c>
      <c r="C36">
        <v>0.63365867369858475</v>
      </c>
      <c r="D36">
        <v>1.3217597578929399</v>
      </c>
    </row>
    <row r="37" spans="1:4" x14ac:dyDescent="0.25">
      <c r="A37" t="s">
        <v>17</v>
      </c>
      <c r="B37" t="s">
        <v>271</v>
      </c>
      <c r="C37">
        <v>6.4462088977309314E-4</v>
      </c>
      <c r="D37">
        <v>2.6073193449917846E-3</v>
      </c>
    </row>
    <row r="38" spans="1:4" x14ac:dyDescent="0.25">
      <c r="A38" t="s">
        <v>17</v>
      </c>
      <c r="B38" t="s">
        <v>272</v>
      </c>
      <c r="C38">
        <v>0.62654695535612104</v>
      </c>
      <c r="D38">
        <v>1.3474230408883721</v>
      </c>
    </row>
    <row r="39" spans="1:4" x14ac:dyDescent="0.25">
      <c r="A39" t="s">
        <v>18</v>
      </c>
      <c r="B39" t="s">
        <v>266</v>
      </c>
      <c r="C39">
        <v>2.2619107477235643E-4</v>
      </c>
      <c r="D39">
        <v>1.1633082596633668E-3</v>
      </c>
    </row>
    <row r="40" spans="1:4" x14ac:dyDescent="0.25">
      <c r="A40" t="s">
        <v>18</v>
      </c>
      <c r="B40" t="s">
        <v>267</v>
      </c>
      <c r="C40">
        <v>4.6566812237302385E-4</v>
      </c>
      <c r="D40">
        <v>1.2925454485657368E-3</v>
      </c>
    </row>
    <row r="41" spans="1:4" x14ac:dyDescent="0.25">
      <c r="A41" t="s">
        <v>18</v>
      </c>
      <c r="B41" t="s">
        <v>268</v>
      </c>
      <c r="C41">
        <v>0.48573450469337875</v>
      </c>
      <c r="D41">
        <v>0.90001342773224946</v>
      </c>
    </row>
    <row r="42" spans="1:4" x14ac:dyDescent="0.25">
      <c r="A42" t="s">
        <v>18</v>
      </c>
      <c r="B42" t="s">
        <v>269</v>
      </c>
      <c r="C42">
        <v>4.3269809868931326E-4</v>
      </c>
      <c r="D42">
        <v>7.5517413205686875E-4</v>
      </c>
    </row>
    <row r="43" spans="1:4" x14ac:dyDescent="0.25">
      <c r="A43" t="s">
        <v>18</v>
      </c>
      <c r="B43" t="s">
        <v>270</v>
      </c>
      <c r="C43">
        <v>0.52274570990145852</v>
      </c>
      <c r="D43">
        <v>1.5404503548007697</v>
      </c>
    </row>
    <row r="44" spans="1:4" x14ac:dyDescent="0.25">
      <c r="A44" t="s">
        <v>18</v>
      </c>
      <c r="B44" t="s">
        <v>271</v>
      </c>
      <c r="C44">
        <v>3.3744513107791297E-4</v>
      </c>
      <c r="D44">
        <v>7.3794044695161577E-4</v>
      </c>
    </row>
    <row r="45" spans="1:4" x14ac:dyDescent="0.25">
      <c r="A45" t="s">
        <v>18</v>
      </c>
      <c r="B45" t="s">
        <v>272</v>
      </c>
      <c r="C45">
        <v>0.67030475161940029</v>
      </c>
      <c r="D45">
        <v>1.5764256647930304</v>
      </c>
    </row>
    <row r="46" spans="1:4" x14ac:dyDescent="0.25">
      <c r="A46" t="s">
        <v>19</v>
      </c>
      <c r="B46" t="s">
        <v>266</v>
      </c>
      <c r="C46">
        <v>0.17987365783996073</v>
      </c>
      <c r="D46">
        <v>0.19741429510514377</v>
      </c>
    </row>
    <row r="47" spans="1:4" x14ac:dyDescent="0.25">
      <c r="A47" t="s">
        <v>19</v>
      </c>
      <c r="B47" t="s">
        <v>267</v>
      </c>
      <c r="C47">
        <v>1.1418280918771923E-2</v>
      </c>
      <c r="D47">
        <v>1.4350379945440746E-2</v>
      </c>
    </row>
    <row r="48" spans="1:4" x14ac:dyDescent="0.25">
      <c r="A48" t="s">
        <v>19</v>
      </c>
      <c r="B48" t="s">
        <v>268</v>
      </c>
      <c r="C48">
        <v>15.753129487666063</v>
      </c>
      <c r="D48">
        <v>13.756729498152708</v>
      </c>
    </row>
    <row r="49" spans="1:4" x14ac:dyDescent="0.25">
      <c r="A49" t="s">
        <v>19</v>
      </c>
      <c r="B49" t="s">
        <v>269</v>
      </c>
      <c r="C49">
        <v>1.2863395039449036E-2</v>
      </c>
      <c r="D49">
        <v>1.8191710893300385E-2</v>
      </c>
    </row>
    <row r="50" spans="1:4" x14ac:dyDescent="0.25">
      <c r="A50" t="s">
        <v>19</v>
      </c>
      <c r="B50" t="s">
        <v>270</v>
      </c>
      <c r="C50">
        <v>13.983373540836624</v>
      </c>
      <c r="D50">
        <v>10.851881731357505</v>
      </c>
    </row>
    <row r="51" spans="1:4" x14ac:dyDescent="0.25">
      <c r="A51" t="s">
        <v>19</v>
      </c>
      <c r="B51" t="s">
        <v>271</v>
      </c>
      <c r="C51">
        <v>1.4745918780557145E-2</v>
      </c>
      <c r="D51">
        <v>1.7805531346842072E-2</v>
      </c>
    </row>
    <row r="52" spans="1:4" x14ac:dyDescent="0.25">
      <c r="A52" t="s">
        <v>19</v>
      </c>
      <c r="B52" t="s">
        <v>272</v>
      </c>
      <c r="C52">
        <v>12.198199414819005</v>
      </c>
      <c r="D52">
        <v>11.087245376710227</v>
      </c>
    </row>
    <row r="53" spans="1:4" x14ac:dyDescent="0.25">
      <c r="A53" t="s">
        <v>20</v>
      </c>
      <c r="B53" t="s">
        <v>266</v>
      </c>
      <c r="C53">
        <v>5.9321254324585316E-3</v>
      </c>
      <c r="D53">
        <v>7.0769970222064205E-3</v>
      </c>
    </row>
    <row r="54" spans="1:4" x14ac:dyDescent="0.25">
      <c r="A54" t="s">
        <v>20</v>
      </c>
      <c r="B54" t="s">
        <v>267</v>
      </c>
      <c r="C54">
        <v>1.9589830688832308E-3</v>
      </c>
      <c r="D54">
        <v>1.753052804355571E-3</v>
      </c>
    </row>
    <row r="55" spans="1:4" x14ac:dyDescent="0.25">
      <c r="A55" t="s">
        <v>20</v>
      </c>
      <c r="B55" t="s">
        <v>268</v>
      </c>
      <c r="C55">
        <v>3.0281657492018517</v>
      </c>
      <c r="D55">
        <v>4.0369559916410802</v>
      </c>
    </row>
    <row r="56" spans="1:4" x14ac:dyDescent="0.25">
      <c r="A56" t="s">
        <v>20</v>
      </c>
      <c r="B56" t="s">
        <v>269</v>
      </c>
      <c r="C56">
        <v>1.8129785048989343E-3</v>
      </c>
      <c r="D56">
        <v>2.1807163431177851E-3</v>
      </c>
    </row>
    <row r="57" spans="1:4" x14ac:dyDescent="0.25">
      <c r="A57" t="s">
        <v>20</v>
      </c>
      <c r="B57" t="s">
        <v>270</v>
      </c>
      <c r="C57">
        <v>3.2720329647753998</v>
      </c>
      <c r="D57">
        <v>3.2452625232717747</v>
      </c>
    </row>
    <row r="58" spans="1:4" x14ac:dyDescent="0.25">
      <c r="A58" t="s">
        <v>20</v>
      </c>
      <c r="B58" t="s">
        <v>271</v>
      </c>
      <c r="C58">
        <v>1.8816070599450689E-3</v>
      </c>
      <c r="D58">
        <v>2.461733064672976E-3</v>
      </c>
    </row>
    <row r="59" spans="1:4" x14ac:dyDescent="0.25">
      <c r="A59" t="s">
        <v>20</v>
      </c>
      <c r="B59" t="s">
        <v>272</v>
      </c>
      <c r="C59">
        <v>3.1526908878794875</v>
      </c>
      <c r="D59">
        <v>2.8748027654844659</v>
      </c>
    </row>
    <row r="60" spans="1:4" x14ac:dyDescent="0.25">
      <c r="A60" t="s">
        <v>21</v>
      </c>
      <c r="B60" t="s">
        <v>266</v>
      </c>
      <c r="C60">
        <v>2.6197226741051099E-2</v>
      </c>
      <c r="D60">
        <v>1.6330215889865354E-2</v>
      </c>
    </row>
    <row r="61" spans="1:4" x14ac:dyDescent="0.25">
      <c r="A61" t="s">
        <v>21</v>
      </c>
      <c r="B61" t="s">
        <v>267</v>
      </c>
      <c r="C61">
        <v>3.4846290772588763E-3</v>
      </c>
      <c r="D61">
        <v>6.0746852808952843E-3</v>
      </c>
    </row>
    <row r="62" spans="1:4" x14ac:dyDescent="0.25">
      <c r="A62" t="s">
        <v>21</v>
      </c>
      <c r="B62" t="s">
        <v>268</v>
      </c>
      <c r="C62">
        <v>7.5179383975234169</v>
      </c>
      <c r="D62">
        <v>2.6882406470049447</v>
      </c>
    </row>
    <row r="63" spans="1:4" x14ac:dyDescent="0.25">
      <c r="A63" t="s">
        <v>21</v>
      </c>
      <c r="B63" t="s">
        <v>269</v>
      </c>
      <c r="C63">
        <v>3.0954046272610933E-3</v>
      </c>
      <c r="D63">
        <v>7.6153920925454725E-3</v>
      </c>
    </row>
    <row r="64" spans="1:4" x14ac:dyDescent="0.25">
      <c r="A64" t="s">
        <v>21</v>
      </c>
      <c r="B64" t="s">
        <v>270</v>
      </c>
      <c r="C64">
        <v>8.4632640625827289</v>
      </c>
      <c r="D64">
        <v>2.1443696780695793</v>
      </c>
    </row>
    <row r="65" spans="1:4" x14ac:dyDescent="0.25">
      <c r="A65" t="s">
        <v>21</v>
      </c>
      <c r="B65" t="s">
        <v>271</v>
      </c>
      <c r="C65">
        <v>2.6632123207343747E-3</v>
      </c>
      <c r="D65">
        <v>7.2022299663619055E-3</v>
      </c>
    </row>
    <row r="66" spans="1:4" x14ac:dyDescent="0.25">
      <c r="A66" t="s">
        <v>21</v>
      </c>
      <c r="B66" t="s">
        <v>272</v>
      </c>
      <c r="C66">
        <v>9.8367022926010179</v>
      </c>
      <c r="D66">
        <v>2.2673832918604107</v>
      </c>
    </row>
    <row r="67" spans="1:4" x14ac:dyDescent="0.25">
      <c r="A67" t="s">
        <v>22</v>
      </c>
      <c r="B67" t="s">
        <v>266</v>
      </c>
      <c r="C67">
        <v>2.4117263677755122E-3</v>
      </c>
      <c r="D67">
        <v>7.4402073322799552E-3</v>
      </c>
    </row>
    <row r="68" spans="1:4" x14ac:dyDescent="0.25">
      <c r="A68" t="s">
        <v>22</v>
      </c>
      <c r="B68" t="s">
        <v>267</v>
      </c>
      <c r="C68">
        <v>1.973822046113502E-3</v>
      </c>
      <c r="D68">
        <v>2.2012328592645319E-3</v>
      </c>
    </row>
    <row r="69" spans="1:4" x14ac:dyDescent="0.25">
      <c r="A69" t="s">
        <v>22</v>
      </c>
      <c r="B69" t="s">
        <v>268</v>
      </c>
      <c r="C69">
        <v>1.2218560292830112</v>
      </c>
      <c r="D69">
        <v>3.3800182933694032</v>
      </c>
    </row>
    <row r="70" spans="1:4" x14ac:dyDescent="0.25">
      <c r="A70" t="s">
        <v>22</v>
      </c>
      <c r="B70" t="s">
        <v>269</v>
      </c>
      <c r="C70">
        <v>2.2201977522722498E-3</v>
      </c>
      <c r="D70">
        <v>1.9851618556714652E-3</v>
      </c>
    </row>
    <row r="71" spans="1:4" x14ac:dyDescent="0.25">
      <c r="A71" t="s">
        <v>22</v>
      </c>
      <c r="B71" t="s">
        <v>270</v>
      </c>
      <c r="C71">
        <v>1.0862664667177702</v>
      </c>
      <c r="D71">
        <v>3.7479096785099997</v>
      </c>
    </row>
    <row r="72" spans="1:4" x14ac:dyDescent="0.25">
      <c r="A72" t="s">
        <v>22</v>
      </c>
      <c r="B72" t="s">
        <v>271</v>
      </c>
      <c r="C72">
        <v>2.171390985921002E-3</v>
      </c>
      <c r="D72">
        <v>1.8830325774657115E-3</v>
      </c>
    </row>
    <row r="73" spans="1:4" x14ac:dyDescent="0.25">
      <c r="A73" t="s">
        <v>22</v>
      </c>
      <c r="B73" t="s">
        <v>272</v>
      </c>
      <c r="C73">
        <v>1.1106826837786523</v>
      </c>
      <c r="D73">
        <v>3.9511835436715566</v>
      </c>
    </row>
    <row r="74" spans="1:4" x14ac:dyDescent="0.25">
      <c r="A74" t="s">
        <v>23</v>
      </c>
      <c r="B74" t="s">
        <v>266</v>
      </c>
      <c r="C74">
        <v>3.693884318704458E-2</v>
      </c>
      <c r="D74">
        <v>5.4928357751946641E-2</v>
      </c>
    </row>
    <row r="75" spans="1:4" x14ac:dyDescent="0.25">
      <c r="A75" t="s">
        <v>23</v>
      </c>
      <c r="B75" t="s">
        <v>267</v>
      </c>
      <c r="C75">
        <v>5.9701555949767905E-3</v>
      </c>
      <c r="D75">
        <v>7.5964509850940769E-3</v>
      </c>
    </row>
    <row r="76" spans="1:4" x14ac:dyDescent="0.25">
      <c r="A76" t="s">
        <v>23</v>
      </c>
      <c r="B76" t="s">
        <v>268</v>
      </c>
      <c r="C76">
        <v>6.1872496619894513</v>
      </c>
      <c r="D76">
        <v>7.2307920974845059</v>
      </c>
    </row>
    <row r="77" spans="1:4" x14ac:dyDescent="0.25">
      <c r="A77" t="s">
        <v>23</v>
      </c>
      <c r="B77" t="s">
        <v>269</v>
      </c>
      <c r="C77">
        <v>5.8634395781964836E-3</v>
      </c>
      <c r="D77">
        <v>7.740861036613025E-3</v>
      </c>
    </row>
    <row r="78" spans="1:4" x14ac:dyDescent="0.25">
      <c r="A78" t="s">
        <v>23</v>
      </c>
      <c r="B78" t="s">
        <v>270</v>
      </c>
      <c r="C78">
        <v>6.2998591005190301</v>
      </c>
      <c r="D78">
        <v>7.0958976646324432</v>
      </c>
    </row>
    <row r="79" spans="1:4" x14ac:dyDescent="0.25">
      <c r="A79" t="s">
        <v>23</v>
      </c>
      <c r="B79" t="s">
        <v>271</v>
      </c>
      <c r="C79">
        <v>4.8061380870657554E-3</v>
      </c>
      <c r="D79">
        <v>6.7601396349210915E-3</v>
      </c>
    </row>
    <row r="80" spans="1:4" x14ac:dyDescent="0.25">
      <c r="A80" t="s">
        <v>23</v>
      </c>
      <c r="B80" t="s">
        <v>272</v>
      </c>
      <c r="C80">
        <v>7.685764020483334</v>
      </c>
      <c r="D80">
        <v>8.1253288716406527</v>
      </c>
    </row>
    <row r="81" spans="1:4" x14ac:dyDescent="0.25">
      <c r="A81" t="s">
        <v>24</v>
      </c>
      <c r="B81" t="s">
        <v>266</v>
      </c>
      <c r="C81">
        <v>2.9456370112333367E-2</v>
      </c>
      <c r="D81">
        <v>1.4502030178029725E-2</v>
      </c>
    </row>
    <row r="82" spans="1:4" x14ac:dyDescent="0.25">
      <c r="A82" t="s">
        <v>24</v>
      </c>
      <c r="B82" t="s">
        <v>267</v>
      </c>
      <c r="C82">
        <v>6.3304905932720949E-3</v>
      </c>
      <c r="D82">
        <v>7.621441783510729E-3</v>
      </c>
    </row>
    <row r="83" spans="1:4" x14ac:dyDescent="0.25">
      <c r="A83" t="s">
        <v>24</v>
      </c>
      <c r="B83" t="s">
        <v>268</v>
      </c>
      <c r="C83">
        <v>4.653094365804594</v>
      </c>
      <c r="D83">
        <v>1.9027935382784664</v>
      </c>
    </row>
    <row r="84" spans="1:4" x14ac:dyDescent="0.25">
      <c r="A84" t="s">
        <v>24</v>
      </c>
      <c r="B84" t="s">
        <v>269</v>
      </c>
      <c r="C84">
        <v>8.7656142506366552E-3</v>
      </c>
      <c r="D84">
        <v>8.2750089461646852E-3</v>
      </c>
    </row>
    <row r="85" spans="1:4" x14ac:dyDescent="0.25">
      <c r="A85" t="s">
        <v>24</v>
      </c>
      <c r="B85" t="s">
        <v>270</v>
      </c>
      <c r="C85">
        <v>3.3604456310855708</v>
      </c>
      <c r="D85">
        <v>1.7525093051109208</v>
      </c>
    </row>
    <row r="86" spans="1:4" x14ac:dyDescent="0.25">
      <c r="A86" t="s">
        <v>24</v>
      </c>
      <c r="B86" t="s">
        <v>271</v>
      </c>
      <c r="C86">
        <v>9.4846285481845483E-3</v>
      </c>
      <c r="D86">
        <v>7.4850124986237084E-3</v>
      </c>
    </row>
    <row r="87" spans="1:4" x14ac:dyDescent="0.25">
      <c r="A87" t="s">
        <v>24</v>
      </c>
      <c r="B87" t="s">
        <v>272</v>
      </c>
      <c r="C87">
        <v>3.1056957014907671</v>
      </c>
      <c r="D87">
        <v>1.9374757464595092</v>
      </c>
    </row>
    <row r="88" spans="1:4" x14ac:dyDescent="0.25">
      <c r="A88" t="s">
        <v>25</v>
      </c>
      <c r="B88" t="s">
        <v>266</v>
      </c>
      <c r="C88">
        <v>0.14317280923967374</v>
      </c>
      <c r="D88">
        <v>0.23791150993857332</v>
      </c>
    </row>
    <row r="89" spans="1:4" x14ac:dyDescent="0.25">
      <c r="A89" t="s">
        <v>25</v>
      </c>
      <c r="B89" t="s">
        <v>267</v>
      </c>
      <c r="C89">
        <v>1.0571034892407564E-2</v>
      </c>
      <c r="D89">
        <v>1.4822466398527842E-2</v>
      </c>
    </row>
    <row r="90" spans="1:4" x14ac:dyDescent="0.25">
      <c r="A90" t="s">
        <v>25</v>
      </c>
      <c r="B90" t="s">
        <v>268</v>
      </c>
      <c r="C90">
        <v>13.543878219766805</v>
      </c>
      <c r="D90">
        <v>16.050737005698494</v>
      </c>
    </row>
    <row r="91" spans="1:4" x14ac:dyDescent="0.25">
      <c r="A91" t="s">
        <v>25</v>
      </c>
      <c r="B91" t="s">
        <v>269</v>
      </c>
      <c r="C91">
        <v>9.7919871645497352E-3</v>
      </c>
      <c r="D91">
        <v>1.3721778100544389E-2</v>
      </c>
    </row>
    <row r="92" spans="1:4" x14ac:dyDescent="0.25">
      <c r="A92" t="s">
        <v>25</v>
      </c>
      <c r="B92" t="s">
        <v>270</v>
      </c>
      <c r="C92">
        <v>14.621425338260975</v>
      </c>
      <c r="D92">
        <v>17.338242040886421</v>
      </c>
    </row>
    <row r="93" spans="1:4" x14ac:dyDescent="0.25">
      <c r="A93" t="s">
        <v>25</v>
      </c>
      <c r="B93" t="s">
        <v>271</v>
      </c>
      <c r="C93">
        <v>9.6806629342919923E-3</v>
      </c>
      <c r="D93">
        <v>1.5452548898267344E-2</v>
      </c>
    </row>
    <row r="94" spans="1:4" x14ac:dyDescent="0.25">
      <c r="A94" t="s">
        <v>25</v>
      </c>
      <c r="B94" t="s">
        <v>272</v>
      </c>
      <c r="C94">
        <v>14.789566604215713</v>
      </c>
      <c r="D94">
        <v>15.396263199351516</v>
      </c>
    </row>
    <row r="95" spans="1:4" x14ac:dyDescent="0.25">
      <c r="A95" t="s">
        <v>26</v>
      </c>
      <c r="B95" t="s">
        <v>266</v>
      </c>
      <c r="C95">
        <v>0.14347317770616252</v>
      </c>
      <c r="D95">
        <v>8.0858728572632405E-2</v>
      </c>
    </row>
    <row r="96" spans="1:4" x14ac:dyDescent="0.25">
      <c r="A96" t="s">
        <v>26</v>
      </c>
      <c r="B96" t="s">
        <v>267</v>
      </c>
      <c r="C96">
        <v>1.8786994119721623E-2</v>
      </c>
      <c r="D96">
        <v>1.5425016708947786E-2</v>
      </c>
    </row>
    <row r="97" spans="1:4" x14ac:dyDescent="0.25">
      <c r="A97" t="s">
        <v>26</v>
      </c>
      <c r="B97" t="s">
        <v>268</v>
      </c>
      <c r="C97">
        <v>7.6368351845893079</v>
      </c>
      <c r="D97">
        <v>5.2420512793174252</v>
      </c>
    </row>
    <row r="98" spans="1:4" x14ac:dyDescent="0.25">
      <c r="A98" t="s">
        <v>26</v>
      </c>
      <c r="B98" t="s">
        <v>269</v>
      </c>
      <c r="C98">
        <v>1.8081159833499737E-2</v>
      </c>
      <c r="D98">
        <v>1.4527687388833652E-2</v>
      </c>
    </row>
    <row r="99" spans="1:4" x14ac:dyDescent="0.25">
      <c r="A99" t="s">
        <v>26</v>
      </c>
      <c r="B99" t="s">
        <v>270</v>
      </c>
      <c r="C99">
        <v>7.9349543407245173</v>
      </c>
      <c r="D99">
        <v>5.5658362138754764</v>
      </c>
    </row>
    <row r="100" spans="1:4" x14ac:dyDescent="0.25">
      <c r="A100" t="s">
        <v>26</v>
      </c>
      <c r="B100" t="s">
        <v>271</v>
      </c>
      <c r="C100">
        <v>1.6295970257997585E-2</v>
      </c>
      <c r="D100">
        <v>1.3946588125149944E-2</v>
      </c>
    </row>
    <row r="101" spans="1:4" x14ac:dyDescent="0.25">
      <c r="A101" t="s">
        <v>26</v>
      </c>
      <c r="B101" t="s">
        <v>272</v>
      </c>
      <c r="C101">
        <v>8.8042120496476777</v>
      </c>
      <c r="D101">
        <v>5.7977426340439138</v>
      </c>
    </row>
    <row r="102" spans="1:4" x14ac:dyDescent="0.25">
      <c r="A102" t="s">
        <v>27</v>
      </c>
      <c r="B102" t="s">
        <v>266</v>
      </c>
      <c r="C102">
        <v>0.13349599244291299</v>
      </c>
      <c r="D102">
        <v>8.5289868874695654E-2</v>
      </c>
    </row>
    <row r="103" spans="1:4" x14ac:dyDescent="0.25">
      <c r="A103" t="s">
        <v>27</v>
      </c>
      <c r="B103" t="s">
        <v>267</v>
      </c>
      <c r="C103">
        <v>1.686966226291476E-2</v>
      </c>
      <c r="D103">
        <v>3.7652959660393073E-2</v>
      </c>
    </row>
    <row r="104" spans="1:4" x14ac:dyDescent="0.25">
      <c r="A104" t="s">
        <v>27</v>
      </c>
      <c r="B104" t="s">
        <v>268</v>
      </c>
      <c r="C104">
        <v>7.9133767091699561</v>
      </c>
      <c r="D104">
        <v>2.2651570990423782</v>
      </c>
    </row>
    <row r="105" spans="1:4" x14ac:dyDescent="0.25">
      <c r="A105" t="s">
        <v>27</v>
      </c>
      <c r="B105" t="s">
        <v>269</v>
      </c>
      <c r="C105">
        <v>2.4306237030942618E-2</v>
      </c>
      <c r="D105">
        <v>6.1142442063985183E-2</v>
      </c>
    </row>
    <row r="106" spans="1:4" x14ac:dyDescent="0.25">
      <c r="A106" t="s">
        <v>27</v>
      </c>
      <c r="B106" t="s">
        <v>270</v>
      </c>
      <c r="C106">
        <v>5.4922525552996264</v>
      </c>
      <c r="D106">
        <v>1.3949372317422379</v>
      </c>
    </row>
    <row r="107" spans="1:4" x14ac:dyDescent="0.25">
      <c r="A107" t="s">
        <v>27</v>
      </c>
      <c r="B107" t="s">
        <v>271</v>
      </c>
      <c r="C107">
        <v>2.9334432483688513E-2</v>
      </c>
      <c r="D107">
        <v>4.8880413672763051E-2</v>
      </c>
    </row>
    <row r="108" spans="1:4" x14ac:dyDescent="0.25">
      <c r="A108" t="s">
        <v>27</v>
      </c>
      <c r="B108" t="s">
        <v>272</v>
      </c>
      <c r="C108">
        <v>4.550829218091871</v>
      </c>
      <c r="D108">
        <v>1.7448679842539985</v>
      </c>
    </row>
    <row r="109" spans="1:4" x14ac:dyDescent="0.25">
      <c r="A109" t="s">
        <v>28</v>
      </c>
      <c r="B109" t="s">
        <v>266</v>
      </c>
      <c r="C109">
        <v>0.23861211083012127</v>
      </c>
      <c r="D109">
        <v>0.30358961961819375</v>
      </c>
    </row>
    <row r="110" spans="1:4" x14ac:dyDescent="0.25">
      <c r="A110" t="s">
        <v>28</v>
      </c>
      <c r="B110" t="s">
        <v>267</v>
      </c>
      <c r="C110">
        <v>2.2171089800711068E-2</v>
      </c>
      <c r="D110">
        <v>2.9221553392081302E-2</v>
      </c>
    </row>
    <row r="111" spans="1:4" x14ac:dyDescent="0.25">
      <c r="A111" t="s">
        <v>28</v>
      </c>
      <c r="B111" t="s">
        <v>268</v>
      </c>
      <c r="C111">
        <v>10.762308617886186</v>
      </c>
      <c r="D111">
        <v>10.389236175940701</v>
      </c>
    </row>
    <row r="112" spans="1:4" x14ac:dyDescent="0.25">
      <c r="A112" t="s">
        <v>28</v>
      </c>
      <c r="B112" t="s">
        <v>269</v>
      </c>
      <c r="C112">
        <v>1.9614122149309379E-2</v>
      </c>
      <c r="D112">
        <v>3.1656958978623466E-2</v>
      </c>
    </row>
    <row r="113" spans="1:4" x14ac:dyDescent="0.25">
      <c r="A113" t="s">
        <v>28</v>
      </c>
      <c r="B113" t="s">
        <v>270</v>
      </c>
      <c r="C113">
        <v>12.165321955972569</v>
      </c>
      <c r="D113">
        <v>9.5899805102313938</v>
      </c>
    </row>
    <row r="114" spans="1:4" x14ac:dyDescent="0.25">
      <c r="A114" t="s">
        <v>28</v>
      </c>
      <c r="B114" t="s">
        <v>271</v>
      </c>
      <c r="C114">
        <v>1.7786259525562252E-2</v>
      </c>
      <c r="D114">
        <v>3.188137823647523E-2</v>
      </c>
    </row>
    <row r="115" spans="1:4" x14ac:dyDescent="0.25">
      <c r="A115" t="s">
        <v>28</v>
      </c>
      <c r="B115" t="s">
        <v>272</v>
      </c>
      <c r="C115">
        <v>13.415530707127605</v>
      </c>
      <c r="D115">
        <v>9.5224747614850376</v>
      </c>
    </row>
    <row r="116" spans="1:4" x14ac:dyDescent="0.25">
      <c r="A116" t="s">
        <v>29</v>
      </c>
      <c r="B116" t="s">
        <v>266</v>
      </c>
      <c r="C116">
        <v>1.031741647042066E-2</v>
      </c>
      <c r="D116">
        <v>3.0868539688959591E-2</v>
      </c>
    </row>
    <row r="117" spans="1:4" x14ac:dyDescent="0.25">
      <c r="A117" t="s">
        <v>29</v>
      </c>
      <c r="B117" t="s">
        <v>267</v>
      </c>
      <c r="C117">
        <v>6.325748116177022E-3</v>
      </c>
      <c r="D117">
        <v>8.3583687434397105E-3</v>
      </c>
    </row>
    <row r="118" spans="1:4" x14ac:dyDescent="0.25">
      <c r="A118" t="s">
        <v>29</v>
      </c>
      <c r="B118" t="s">
        <v>268</v>
      </c>
      <c r="C118">
        <v>1.6310191744808218</v>
      </c>
      <c r="D118">
        <v>3.6931296807391503</v>
      </c>
    </row>
    <row r="119" spans="1:4" x14ac:dyDescent="0.25">
      <c r="A119" t="s">
        <v>29</v>
      </c>
      <c r="B119" t="s">
        <v>269</v>
      </c>
      <c r="C119">
        <v>5.1202937333909571E-3</v>
      </c>
      <c r="D119">
        <v>1.191239231046253E-2</v>
      </c>
    </row>
    <row r="120" spans="1:4" x14ac:dyDescent="0.25">
      <c r="A120" t="s">
        <v>29</v>
      </c>
      <c r="B120" t="s">
        <v>270</v>
      </c>
      <c r="C120">
        <v>2.0150048039505473</v>
      </c>
      <c r="D120">
        <v>2.5912964318550924</v>
      </c>
    </row>
    <row r="121" spans="1:4" x14ac:dyDescent="0.25">
      <c r="A121" t="s">
        <v>29</v>
      </c>
      <c r="B121" t="s">
        <v>271</v>
      </c>
      <c r="C121">
        <v>4.868447116841596E-3</v>
      </c>
      <c r="D121">
        <v>1.1609491285806406E-2</v>
      </c>
    </row>
    <row r="122" spans="1:4" x14ac:dyDescent="0.25">
      <c r="A122" t="s">
        <v>29</v>
      </c>
      <c r="B122" t="s">
        <v>272</v>
      </c>
      <c r="C122">
        <v>2.119241766995732</v>
      </c>
      <c r="D122">
        <v>2.6589054532216254</v>
      </c>
    </row>
    <row r="123" spans="1:4" x14ac:dyDescent="0.25">
      <c r="A123" t="s">
        <v>30</v>
      </c>
      <c r="B123" t="s">
        <v>266</v>
      </c>
      <c r="C123">
        <v>3.8234002879567824E-2</v>
      </c>
      <c r="D123">
        <v>4.5818667178565642E-2</v>
      </c>
    </row>
    <row r="124" spans="1:4" x14ac:dyDescent="0.25">
      <c r="A124" t="s">
        <v>30</v>
      </c>
      <c r="B124" t="s">
        <v>267</v>
      </c>
      <c r="C124">
        <v>6.6309772871757143E-3</v>
      </c>
      <c r="D124">
        <v>9.0293441593690058E-3</v>
      </c>
    </row>
    <row r="125" spans="1:4" x14ac:dyDescent="0.25">
      <c r="A125" t="s">
        <v>30</v>
      </c>
      <c r="B125" t="s">
        <v>268</v>
      </c>
      <c r="C125">
        <v>5.765968004974507</v>
      </c>
      <c r="D125">
        <v>5.0744180717736169</v>
      </c>
    </row>
    <row r="126" spans="1:4" x14ac:dyDescent="0.25">
      <c r="A126" t="s">
        <v>30</v>
      </c>
      <c r="B126" t="s">
        <v>269</v>
      </c>
      <c r="C126">
        <v>6.2101072708462988E-3</v>
      </c>
      <c r="D126">
        <v>1.0341781060351773E-2</v>
      </c>
    </row>
    <row r="127" spans="1:4" x14ac:dyDescent="0.25">
      <c r="A127" t="s">
        <v>30</v>
      </c>
      <c r="B127" t="s">
        <v>270</v>
      </c>
      <c r="C127">
        <v>6.1567379132176221</v>
      </c>
      <c r="D127">
        <v>4.4304425815225228</v>
      </c>
    </row>
    <row r="128" spans="1:4" x14ac:dyDescent="0.25">
      <c r="A128" t="s">
        <v>30</v>
      </c>
      <c r="B128" t="s">
        <v>271</v>
      </c>
      <c r="C128">
        <v>6.6744877376033289E-3</v>
      </c>
      <c r="D128">
        <v>7.8499393157579062E-3</v>
      </c>
    </row>
    <row r="129" spans="1:4" x14ac:dyDescent="0.25">
      <c r="A129" t="s">
        <v>30</v>
      </c>
      <c r="B129" t="s">
        <v>272</v>
      </c>
      <c r="C129">
        <v>5.7283801218424095</v>
      </c>
      <c r="D129">
        <v>5.8368180103748841</v>
      </c>
    </row>
    <row r="130" spans="1:4" x14ac:dyDescent="0.25">
      <c r="A130" t="s">
        <v>31</v>
      </c>
      <c r="B130" t="s">
        <v>266</v>
      </c>
      <c r="C130">
        <v>0.23681023641142618</v>
      </c>
      <c r="D130">
        <v>0.33229857333153068</v>
      </c>
    </row>
    <row r="131" spans="1:4" x14ac:dyDescent="0.25">
      <c r="A131" t="s">
        <v>31</v>
      </c>
      <c r="B131" t="s">
        <v>267</v>
      </c>
      <c r="C131">
        <v>1.881304432847564E-2</v>
      </c>
      <c r="D131">
        <v>3.3760739356803342E-2</v>
      </c>
    </row>
    <row r="132" spans="1:4" x14ac:dyDescent="0.25">
      <c r="A132" t="s">
        <v>31</v>
      </c>
      <c r="B132" t="s">
        <v>268</v>
      </c>
      <c r="C132">
        <v>12.587555330052961</v>
      </c>
      <c r="D132">
        <v>9.842751659541694</v>
      </c>
    </row>
    <row r="133" spans="1:4" x14ac:dyDescent="0.25">
      <c r="A133" t="s">
        <v>31</v>
      </c>
      <c r="B133" t="s">
        <v>269</v>
      </c>
      <c r="C133">
        <v>1.7214185259835865E-2</v>
      </c>
      <c r="D133">
        <v>3.8594942801356572E-2</v>
      </c>
    </row>
    <row r="134" spans="1:4" x14ac:dyDescent="0.25">
      <c r="A134" t="s">
        <v>31</v>
      </c>
      <c r="B134" t="s">
        <v>270</v>
      </c>
      <c r="C134">
        <v>13.756691521378697</v>
      </c>
      <c r="D134">
        <v>8.6098993601786269</v>
      </c>
    </row>
    <row r="135" spans="1:4" x14ac:dyDescent="0.25">
      <c r="A135" t="s">
        <v>31</v>
      </c>
      <c r="B135" t="s">
        <v>271</v>
      </c>
      <c r="C135">
        <v>1.5885759570662152E-2</v>
      </c>
      <c r="D135">
        <v>4.6500312243509263E-2</v>
      </c>
    </row>
    <row r="136" spans="1:4" x14ac:dyDescent="0.25">
      <c r="A136" t="s">
        <v>31</v>
      </c>
      <c r="B136" t="s">
        <v>272</v>
      </c>
      <c r="C136">
        <v>14.907076703387084</v>
      </c>
      <c r="D136">
        <v>7.1461578922604874</v>
      </c>
    </row>
    <row r="137" spans="1:4" x14ac:dyDescent="0.25">
      <c r="A137" t="s">
        <v>32</v>
      </c>
      <c r="B137" t="s">
        <v>266</v>
      </c>
      <c r="C137">
        <v>0.19591829197825095</v>
      </c>
      <c r="D137">
        <v>0.16111799477283106</v>
      </c>
    </row>
    <row r="138" spans="1:4" x14ac:dyDescent="0.25">
      <c r="A138" t="s">
        <v>32</v>
      </c>
      <c r="B138" t="s">
        <v>267</v>
      </c>
      <c r="C138">
        <v>2.0043056259182429E-2</v>
      </c>
      <c r="D138">
        <v>2.3968163827480668E-2</v>
      </c>
    </row>
    <row r="139" spans="1:4" x14ac:dyDescent="0.25">
      <c r="A139" t="s">
        <v>32</v>
      </c>
      <c r="B139" t="s">
        <v>268</v>
      </c>
      <c r="C139">
        <v>9.7748711296708493</v>
      </c>
      <c r="D139">
        <v>6.7221667847622699</v>
      </c>
    </row>
    <row r="140" spans="1:4" x14ac:dyDescent="0.25">
      <c r="A140" t="s">
        <v>32</v>
      </c>
      <c r="B140" t="s">
        <v>269</v>
      </c>
      <c r="C140">
        <v>1.8110608126579861E-2</v>
      </c>
      <c r="D140">
        <v>2.2520963033385421E-2</v>
      </c>
    </row>
    <row r="141" spans="1:4" x14ac:dyDescent="0.25">
      <c r="A141" t="s">
        <v>32</v>
      </c>
      <c r="B141" t="s">
        <v>270</v>
      </c>
      <c r="C141">
        <v>10.817874839371811</v>
      </c>
      <c r="D141">
        <v>7.1541343296015931</v>
      </c>
    </row>
    <row r="142" spans="1:4" x14ac:dyDescent="0.25">
      <c r="A142" t="s">
        <v>32</v>
      </c>
      <c r="B142" t="s">
        <v>271</v>
      </c>
      <c r="C142">
        <v>2.1402843849317434E-2</v>
      </c>
      <c r="D142">
        <v>2.5721531643593563E-2</v>
      </c>
    </row>
    <row r="143" spans="1:4" x14ac:dyDescent="0.25">
      <c r="A143" t="s">
        <v>32</v>
      </c>
      <c r="B143" t="s">
        <v>272</v>
      </c>
      <c r="C143">
        <v>9.1538439170782926</v>
      </c>
      <c r="D143">
        <v>6.2639347067405513</v>
      </c>
    </row>
    <row r="144" spans="1:4" x14ac:dyDescent="0.25">
      <c r="A144" t="s">
        <v>33</v>
      </c>
      <c r="B144" t="s">
        <v>266</v>
      </c>
      <c r="C144">
        <v>0.32726348220874651</v>
      </c>
      <c r="D144">
        <v>0.58594330035515851</v>
      </c>
    </row>
    <row r="145" spans="1:4" x14ac:dyDescent="0.25">
      <c r="A145" t="s">
        <v>33</v>
      </c>
      <c r="B145" t="s">
        <v>267</v>
      </c>
      <c r="C145">
        <v>4.820637444472492E-2</v>
      </c>
      <c r="D145">
        <v>7.2140682270738915E-2</v>
      </c>
    </row>
    <row r="146" spans="1:4" x14ac:dyDescent="0.25">
      <c r="A146" t="s">
        <v>33</v>
      </c>
      <c r="B146" t="s">
        <v>268</v>
      </c>
      <c r="C146">
        <v>6.7888009828243367</v>
      </c>
      <c r="D146">
        <v>8.1222312003670059</v>
      </c>
    </row>
    <row r="147" spans="1:4" x14ac:dyDescent="0.25">
      <c r="A147" t="s">
        <v>33</v>
      </c>
      <c r="B147" t="s">
        <v>269</v>
      </c>
      <c r="C147">
        <v>5.1005740260853659E-2</v>
      </c>
      <c r="D147">
        <v>6.9308486869988875E-2</v>
      </c>
    </row>
    <row r="148" spans="1:4" x14ac:dyDescent="0.25">
      <c r="A148" t="s">
        <v>33</v>
      </c>
      <c r="B148" t="s">
        <v>270</v>
      </c>
      <c r="C148">
        <v>6.4162088528674408</v>
      </c>
      <c r="D148">
        <v>8.4541349381106841</v>
      </c>
    </row>
    <row r="149" spans="1:4" x14ac:dyDescent="0.25">
      <c r="A149" t="s">
        <v>33</v>
      </c>
      <c r="B149" t="s">
        <v>271</v>
      </c>
      <c r="C149">
        <v>4.6922277728119827E-2</v>
      </c>
      <c r="D149">
        <v>7.8449760811887273E-2</v>
      </c>
    </row>
    <row r="150" spans="1:4" x14ac:dyDescent="0.25">
      <c r="A150" t="s">
        <v>33</v>
      </c>
      <c r="B150" t="s">
        <v>272</v>
      </c>
      <c r="C150">
        <v>6.974586444950484</v>
      </c>
      <c r="D150">
        <v>7.469025963765235</v>
      </c>
    </row>
    <row r="151" spans="1:4" x14ac:dyDescent="0.25">
      <c r="A151" t="s">
        <v>34</v>
      </c>
      <c r="B151" t="s">
        <v>266</v>
      </c>
      <c r="C151">
        <v>0.25139864481873703</v>
      </c>
      <c r="D151">
        <v>0.20369604937447905</v>
      </c>
    </row>
    <row r="152" spans="1:4" x14ac:dyDescent="0.25">
      <c r="A152" t="s">
        <v>34</v>
      </c>
      <c r="B152" t="s">
        <v>267</v>
      </c>
      <c r="C152">
        <v>3.4851081914558539E-2</v>
      </c>
      <c r="D152">
        <v>5.39103189469523E-2</v>
      </c>
    </row>
    <row r="153" spans="1:4" x14ac:dyDescent="0.25">
      <c r="A153" t="s">
        <v>34</v>
      </c>
      <c r="B153" t="s">
        <v>268</v>
      </c>
      <c r="C153">
        <v>7.213510485415342</v>
      </c>
      <c r="D153">
        <v>3.7784241190432533</v>
      </c>
    </row>
    <row r="154" spans="1:4" x14ac:dyDescent="0.25">
      <c r="A154" t="s">
        <v>34</v>
      </c>
      <c r="B154" t="s">
        <v>269</v>
      </c>
      <c r="C154">
        <v>3.0129076499345594E-2</v>
      </c>
      <c r="D154">
        <v>5.8696349540047293E-2</v>
      </c>
    </row>
    <row r="155" spans="1:4" x14ac:dyDescent="0.25">
      <c r="A155" t="s">
        <v>34</v>
      </c>
      <c r="B155" t="s">
        <v>270</v>
      </c>
      <c r="C155">
        <v>8.3440541174302982</v>
      </c>
      <c r="D155">
        <v>3.4703359062474828</v>
      </c>
    </row>
    <row r="156" spans="1:4" x14ac:dyDescent="0.25">
      <c r="A156" t="s">
        <v>34</v>
      </c>
      <c r="B156" t="s">
        <v>271</v>
      </c>
      <c r="C156">
        <v>3.3039300126776923E-2</v>
      </c>
      <c r="D156">
        <v>5.5417074538241323E-2</v>
      </c>
    </row>
    <row r="157" spans="1:4" x14ac:dyDescent="0.25">
      <c r="A157" t="s">
        <v>34</v>
      </c>
      <c r="B157" t="s">
        <v>272</v>
      </c>
      <c r="C157">
        <v>7.6090790014946261</v>
      </c>
      <c r="D157">
        <v>3.6756911307888647</v>
      </c>
    </row>
    <row r="158" spans="1:4" x14ac:dyDescent="0.25">
      <c r="A158" t="s">
        <v>35</v>
      </c>
      <c r="B158" t="s">
        <v>266</v>
      </c>
      <c r="C158">
        <v>6.6614910926564075E-2</v>
      </c>
      <c r="D158">
        <v>5.2314803151868657E-2</v>
      </c>
    </row>
    <row r="159" spans="1:4" x14ac:dyDescent="0.25">
      <c r="A159" t="s">
        <v>35</v>
      </c>
      <c r="B159" t="s">
        <v>267</v>
      </c>
      <c r="C159">
        <v>1.062850022776532E-2</v>
      </c>
      <c r="D159">
        <v>1.1934364917930701E-2</v>
      </c>
    </row>
    <row r="160" spans="1:4" x14ac:dyDescent="0.25">
      <c r="A160" t="s">
        <v>35</v>
      </c>
      <c r="B160" t="s">
        <v>268</v>
      </c>
      <c r="C160">
        <v>6.2675739284967866</v>
      </c>
      <c r="D160">
        <v>4.3835431136573222</v>
      </c>
    </row>
    <row r="161" spans="1:4" x14ac:dyDescent="0.25">
      <c r="A161" t="s">
        <v>35</v>
      </c>
      <c r="B161" t="s">
        <v>269</v>
      </c>
      <c r="C161">
        <v>1.0234956620150672E-2</v>
      </c>
      <c r="D161">
        <v>1.3195370429995714E-2</v>
      </c>
    </row>
    <row r="162" spans="1:4" x14ac:dyDescent="0.25">
      <c r="A162" t="s">
        <v>35</v>
      </c>
      <c r="B162" t="s">
        <v>270</v>
      </c>
      <c r="C162">
        <v>6.50856797921469</v>
      </c>
      <c r="D162">
        <v>3.9646331589863255</v>
      </c>
    </row>
    <row r="163" spans="1:4" x14ac:dyDescent="0.25">
      <c r="A163" t="s">
        <v>35</v>
      </c>
      <c r="B163" t="s">
        <v>271</v>
      </c>
      <c r="C163">
        <v>9.3648236164529924E-3</v>
      </c>
      <c r="D163">
        <v>1.2883740062496223E-2</v>
      </c>
    </row>
    <row r="164" spans="1:4" x14ac:dyDescent="0.25">
      <c r="A164" t="s">
        <v>35</v>
      </c>
      <c r="B164" t="s">
        <v>272</v>
      </c>
      <c r="C164">
        <v>7.1133118630797068</v>
      </c>
      <c r="D164">
        <v>4.0605292328237699</v>
      </c>
    </row>
    <row r="165" spans="1:4" x14ac:dyDescent="0.25">
      <c r="A165" t="s">
        <v>36</v>
      </c>
      <c r="B165" t="s">
        <v>266</v>
      </c>
      <c r="C165">
        <v>0.19540348342580283</v>
      </c>
      <c r="D165">
        <v>4.2931319588453025E-2</v>
      </c>
    </row>
    <row r="166" spans="1:4" x14ac:dyDescent="0.25">
      <c r="A166" t="s">
        <v>36</v>
      </c>
      <c r="B166" t="s">
        <v>267</v>
      </c>
      <c r="C166">
        <v>5.066613639810575E-2</v>
      </c>
      <c r="D166">
        <v>5.8188141051089264E-2</v>
      </c>
    </row>
    <row r="167" spans="1:4" x14ac:dyDescent="0.25">
      <c r="A167" t="s">
        <v>36</v>
      </c>
      <c r="B167" t="s">
        <v>268</v>
      </c>
      <c r="C167">
        <v>3.856688062622994</v>
      </c>
      <c r="D167">
        <v>0.73780187531269081</v>
      </c>
    </row>
    <row r="168" spans="1:4" x14ac:dyDescent="0.25">
      <c r="A168" t="s">
        <v>36</v>
      </c>
      <c r="B168" t="s">
        <v>269</v>
      </c>
      <c r="C168">
        <v>4.1696320925572718E-2</v>
      </c>
      <c r="D168">
        <v>6.9675931137330518E-2</v>
      </c>
    </row>
    <row r="169" spans="1:4" x14ac:dyDescent="0.25">
      <c r="A169" t="s">
        <v>36</v>
      </c>
      <c r="B169" t="s">
        <v>270</v>
      </c>
      <c r="C169">
        <v>4.6863483177471457</v>
      </c>
      <c r="D169">
        <v>0.6161570988385624</v>
      </c>
    </row>
    <row r="170" spans="1:4" x14ac:dyDescent="0.25">
      <c r="A170" t="s">
        <v>36</v>
      </c>
      <c r="B170" t="s">
        <v>271</v>
      </c>
      <c r="C170">
        <v>4.5275734480235773E-2</v>
      </c>
      <c r="D170">
        <v>6.6144990662025838E-2</v>
      </c>
    </row>
    <row r="171" spans="1:4" x14ac:dyDescent="0.25">
      <c r="A171" t="s">
        <v>36</v>
      </c>
      <c r="B171" t="s">
        <v>272</v>
      </c>
      <c r="C171">
        <v>4.3158545227157461</v>
      </c>
      <c r="D171">
        <v>0.64904869074386473</v>
      </c>
    </row>
    <row r="172" spans="1:4" x14ac:dyDescent="0.25">
      <c r="A172" t="s">
        <v>37</v>
      </c>
      <c r="B172" t="s">
        <v>266</v>
      </c>
      <c r="C172">
        <v>8.5065091482004196E-2</v>
      </c>
      <c r="D172">
        <v>0.19686606678971269</v>
      </c>
    </row>
    <row r="173" spans="1:4" x14ac:dyDescent="0.25">
      <c r="A173" t="s">
        <v>37</v>
      </c>
      <c r="B173" t="s">
        <v>267</v>
      </c>
      <c r="C173">
        <v>3.4267860644526832E-2</v>
      </c>
      <c r="D173">
        <v>5.394964033377142E-2</v>
      </c>
    </row>
    <row r="174" spans="1:4" x14ac:dyDescent="0.25">
      <c r="A174" t="s">
        <v>37</v>
      </c>
      <c r="B174" t="s">
        <v>268</v>
      </c>
      <c r="C174">
        <v>2.482357809389264</v>
      </c>
      <c r="D174">
        <v>3.6490709775219461</v>
      </c>
    </row>
    <row r="175" spans="1:4" x14ac:dyDescent="0.25">
      <c r="A175" t="s">
        <v>37</v>
      </c>
      <c r="B175" t="s">
        <v>269</v>
      </c>
      <c r="C175">
        <v>3.315119602863275E-2</v>
      </c>
      <c r="D175">
        <v>7.7978114979059765E-2</v>
      </c>
    </row>
    <row r="176" spans="1:4" x14ac:dyDescent="0.25">
      <c r="A176" t="s">
        <v>37</v>
      </c>
      <c r="B176" t="s">
        <v>270</v>
      </c>
      <c r="C176">
        <v>2.56597352953822</v>
      </c>
      <c r="D176">
        <v>2.5246322874383291</v>
      </c>
    </row>
    <row r="177" spans="1:4" x14ac:dyDescent="0.25">
      <c r="A177" t="s">
        <v>37</v>
      </c>
      <c r="B177" t="s">
        <v>271</v>
      </c>
      <c r="C177">
        <v>3.095921793523564E-2</v>
      </c>
      <c r="D177">
        <v>6.9894215584093075E-2</v>
      </c>
    </row>
    <row r="178" spans="1:4" x14ac:dyDescent="0.25">
      <c r="A178" t="s">
        <v>37</v>
      </c>
      <c r="B178" t="s">
        <v>272</v>
      </c>
      <c r="C178">
        <v>2.7476498812067534</v>
      </c>
      <c r="D178">
        <v>2.8166288890223496</v>
      </c>
    </row>
    <row r="179" spans="1:4" x14ac:dyDescent="0.25">
      <c r="A179" t="s">
        <v>38</v>
      </c>
      <c r="B179" t="s">
        <v>266</v>
      </c>
      <c r="C179">
        <v>4.9377060757946956E-2</v>
      </c>
      <c r="D179">
        <v>4.6984846365001047E-2</v>
      </c>
    </row>
    <row r="180" spans="1:4" x14ac:dyDescent="0.25">
      <c r="A180" t="s">
        <v>38</v>
      </c>
      <c r="B180" t="s">
        <v>267</v>
      </c>
      <c r="C180">
        <v>8.2152484852813495E-3</v>
      </c>
      <c r="D180">
        <v>1.0137707381248832E-2</v>
      </c>
    </row>
    <row r="181" spans="1:4" x14ac:dyDescent="0.25">
      <c r="A181" t="s">
        <v>38</v>
      </c>
      <c r="B181" t="s">
        <v>268</v>
      </c>
      <c r="C181">
        <v>6.0104159778504771</v>
      </c>
      <c r="D181">
        <v>4.6346619208901583</v>
      </c>
    </row>
    <row r="182" spans="1:4" x14ac:dyDescent="0.25">
      <c r="A182" t="s">
        <v>38</v>
      </c>
      <c r="B182" t="s">
        <v>269</v>
      </c>
      <c r="C182">
        <v>8.6361344012944839E-3</v>
      </c>
      <c r="D182">
        <v>1.0440894017154659E-2</v>
      </c>
    </row>
    <row r="183" spans="1:4" x14ac:dyDescent="0.25">
      <c r="A183" t="s">
        <v>38</v>
      </c>
      <c r="B183" t="s">
        <v>270</v>
      </c>
      <c r="C183">
        <v>5.7174956367684304</v>
      </c>
      <c r="D183">
        <v>4.5000788522327424</v>
      </c>
    </row>
    <row r="184" spans="1:4" x14ac:dyDescent="0.25">
      <c r="A184" t="s">
        <v>38</v>
      </c>
      <c r="B184" t="s">
        <v>271</v>
      </c>
      <c r="C184">
        <v>8.1082988238198941E-3</v>
      </c>
      <c r="D184">
        <v>1.1695971930911184E-2</v>
      </c>
    </row>
    <row r="185" spans="1:4" x14ac:dyDescent="0.25">
      <c r="A185" t="s">
        <v>38</v>
      </c>
      <c r="B185" t="s">
        <v>272</v>
      </c>
      <c r="C185">
        <v>6.0896942541006363</v>
      </c>
      <c r="D185">
        <v>4.0171818676159097</v>
      </c>
    </row>
    <row r="186" spans="1:4" x14ac:dyDescent="0.25">
      <c r="A186" t="s">
        <v>39</v>
      </c>
      <c r="B186" t="s">
        <v>266</v>
      </c>
      <c r="C186">
        <v>0.36986494064236736</v>
      </c>
      <c r="D186">
        <v>0.45392965065195562</v>
      </c>
    </row>
    <row r="187" spans="1:4" x14ac:dyDescent="0.25">
      <c r="A187" t="s">
        <v>39</v>
      </c>
      <c r="B187" t="s">
        <v>267</v>
      </c>
      <c r="C187">
        <v>4.4086087148496399E-2</v>
      </c>
      <c r="D187">
        <v>6.1601960724593736E-2</v>
      </c>
    </row>
    <row r="188" spans="1:4" x14ac:dyDescent="0.25">
      <c r="A188" t="s">
        <v>39</v>
      </c>
      <c r="B188" t="s">
        <v>268</v>
      </c>
      <c r="C188">
        <v>8.3896068933616395</v>
      </c>
      <c r="D188">
        <v>7.3687532882493212</v>
      </c>
    </row>
    <row r="189" spans="1:4" x14ac:dyDescent="0.25">
      <c r="A189" t="s">
        <v>39</v>
      </c>
      <c r="B189" t="s">
        <v>269</v>
      </c>
      <c r="C189">
        <v>4.4296339199976324E-2</v>
      </c>
      <c r="D189">
        <v>7.7886076295689624E-2</v>
      </c>
    </row>
    <row r="190" spans="1:4" x14ac:dyDescent="0.25">
      <c r="A190" t="s">
        <v>39</v>
      </c>
      <c r="B190" t="s">
        <v>270</v>
      </c>
      <c r="C190">
        <v>8.3497857232085906</v>
      </c>
      <c r="D190">
        <v>5.8281232312774369</v>
      </c>
    </row>
    <row r="191" spans="1:4" x14ac:dyDescent="0.25">
      <c r="A191" t="s">
        <v>39</v>
      </c>
      <c r="B191" t="s">
        <v>271</v>
      </c>
      <c r="C191">
        <v>4.846689830798484E-2</v>
      </c>
      <c r="D191">
        <v>8.1214997508688713E-2</v>
      </c>
    </row>
    <row r="192" spans="1:4" x14ac:dyDescent="0.25">
      <c r="A192" t="s">
        <v>39</v>
      </c>
      <c r="B192" t="s">
        <v>272</v>
      </c>
      <c r="C192">
        <v>7.6312896751107493</v>
      </c>
      <c r="D192">
        <v>5.5892343111060532</v>
      </c>
    </row>
    <row r="193" spans="1:4" x14ac:dyDescent="0.25">
      <c r="A193" t="s">
        <v>40</v>
      </c>
      <c r="B193" t="s">
        <v>266</v>
      </c>
      <c r="C193">
        <v>9.5658064307625149E-2</v>
      </c>
      <c r="D193">
        <v>8.8211594141900426E-2</v>
      </c>
    </row>
    <row r="194" spans="1:4" x14ac:dyDescent="0.25">
      <c r="A194" t="s">
        <v>40</v>
      </c>
      <c r="B194" t="s">
        <v>267</v>
      </c>
      <c r="C194">
        <v>1.5152236034246924E-2</v>
      </c>
      <c r="D194">
        <v>1.9022944740877505E-2</v>
      </c>
    </row>
    <row r="195" spans="1:4" x14ac:dyDescent="0.25">
      <c r="A195" t="s">
        <v>40</v>
      </c>
      <c r="B195" t="s">
        <v>268</v>
      </c>
      <c r="C195">
        <v>6.3131318764715516</v>
      </c>
      <c r="D195">
        <v>4.63711561713927</v>
      </c>
    </row>
    <row r="196" spans="1:4" x14ac:dyDescent="0.25">
      <c r="A196" t="s">
        <v>40</v>
      </c>
      <c r="B196" t="s">
        <v>269</v>
      </c>
      <c r="C196">
        <v>1.614520611762436E-2</v>
      </c>
      <c r="D196">
        <v>2.0662381587882375E-2</v>
      </c>
    </row>
    <row r="197" spans="1:4" x14ac:dyDescent="0.25">
      <c r="A197" t="s">
        <v>40</v>
      </c>
      <c r="B197" t="s">
        <v>270</v>
      </c>
      <c r="C197">
        <v>5.9248586614947767</v>
      </c>
      <c r="D197">
        <v>4.2691881265823124</v>
      </c>
    </row>
    <row r="198" spans="1:4" x14ac:dyDescent="0.25">
      <c r="A198" t="s">
        <v>40</v>
      </c>
      <c r="B198" t="s">
        <v>271</v>
      </c>
      <c r="C198">
        <v>1.7062119194286036E-2</v>
      </c>
      <c r="D198">
        <v>2.2241771586253515E-2</v>
      </c>
    </row>
    <row r="199" spans="1:4" x14ac:dyDescent="0.25">
      <c r="A199" t="s">
        <v>40</v>
      </c>
      <c r="B199" t="s">
        <v>272</v>
      </c>
      <c r="C199">
        <v>5.6064585658070101</v>
      </c>
      <c r="D199">
        <v>3.9660327325912941</v>
      </c>
    </row>
    <row r="200" spans="1:4" x14ac:dyDescent="0.25">
      <c r="A200" t="s">
        <v>41</v>
      </c>
      <c r="B200" t="s">
        <v>266</v>
      </c>
      <c r="C200">
        <v>7.9467621071946992E-2</v>
      </c>
      <c r="D200">
        <v>3.9473687155477513E-2</v>
      </c>
    </row>
    <row r="201" spans="1:4" x14ac:dyDescent="0.25">
      <c r="A201" t="s">
        <v>41</v>
      </c>
      <c r="B201" t="s">
        <v>267</v>
      </c>
      <c r="C201">
        <v>1.8604608549996592E-2</v>
      </c>
      <c r="D201">
        <v>1.3044862355991744E-2</v>
      </c>
    </row>
    <row r="202" spans="1:4" x14ac:dyDescent="0.25">
      <c r="A202" t="s">
        <v>41</v>
      </c>
      <c r="B202" t="s">
        <v>268</v>
      </c>
      <c r="C202">
        <v>4.2713944159798807</v>
      </c>
      <c r="D202">
        <v>3.0259949149518262</v>
      </c>
    </row>
    <row r="203" spans="1:4" x14ac:dyDescent="0.25">
      <c r="A203" t="s">
        <v>41</v>
      </c>
      <c r="B203" t="s">
        <v>269</v>
      </c>
      <c r="C203">
        <v>3.0876614171509734E-2</v>
      </c>
      <c r="D203">
        <v>1.1932636626670485E-2</v>
      </c>
    </row>
    <row r="204" spans="1:4" x14ac:dyDescent="0.25">
      <c r="A204" t="s">
        <v>41</v>
      </c>
      <c r="B204" t="s">
        <v>270</v>
      </c>
      <c r="C204">
        <v>2.5737155191475893</v>
      </c>
      <c r="D204">
        <v>3.3080440132778683</v>
      </c>
    </row>
    <row r="205" spans="1:4" x14ac:dyDescent="0.25">
      <c r="A205" t="s">
        <v>41</v>
      </c>
      <c r="B205" t="s">
        <v>271</v>
      </c>
      <c r="C205">
        <v>2.9091489948474238E-2</v>
      </c>
      <c r="D205">
        <v>1.1391168877010995E-2</v>
      </c>
    </row>
    <row r="206" spans="1:4" x14ac:dyDescent="0.25">
      <c r="A206" t="s">
        <v>41</v>
      </c>
      <c r="B206" t="s">
        <v>272</v>
      </c>
      <c r="C206">
        <v>2.7316449316517333</v>
      </c>
      <c r="D206">
        <v>3.4652885565713145</v>
      </c>
    </row>
    <row r="207" spans="1:4" x14ac:dyDescent="0.25">
      <c r="A207" t="s">
        <v>42</v>
      </c>
      <c r="B207" t="s">
        <v>266</v>
      </c>
      <c r="C207">
        <v>9.3029477958789852E-2</v>
      </c>
      <c r="D207">
        <v>8.4176524684010989E-2</v>
      </c>
    </row>
    <row r="208" spans="1:4" x14ac:dyDescent="0.25">
      <c r="A208" t="s">
        <v>42</v>
      </c>
      <c r="B208" t="s">
        <v>267</v>
      </c>
      <c r="C208">
        <v>2.3486333123730812E-2</v>
      </c>
      <c r="D208">
        <v>1.918047278033955E-2</v>
      </c>
    </row>
    <row r="209" spans="1:4" x14ac:dyDescent="0.25">
      <c r="A209" t="s">
        <v>42</v>
      </c>
      <c r="B209" t="s">
        <v>268</v>
      </c>
      <c r="C209">
        <v>3.9610047881332311</v>
      </c>
      <c r="D209">
        <v>4.3886574459360546</v>
      </c>
    </row>
    <row r="210" spans="1:4" x14ac:dyDescent="0.25">
      <c r="A210" t="s">
        <v>42</v>
      </c>
      <c r="B210" t="s">
        <v>269</v>
      </c>
      <c r="C210">
        <v>1.9251345360978556E-2</v>
      </c>
      <c r="D210">
        <v>2.2931749985762827E-2</v>
      </c>
    </row>
    <row r="211" spans="1:4" x14ac:dyDescent="0.25">
      <c r="A211" t="s">
        <v>42</v>
      </c>
      <c r="B211" t="s">
        <v>270</v>
      </c>
      <c r="C211">
        <v>4.832362425296032</v>
      </c>
      <c r="D211">
        <v>3.670741427770317</v>
      </c>
    </row>
    <row r="212" spans="1:4" x14ac:dyDescent="0.25">
      <c r="A212" t="s">
        <v>42</v>
      </c>
      <c r="B212" t="s">
        <v>271</v>
      </c>
      <c r="C212">
        <v>1.785145360751245E-2</v>
      </c>
      <c r="D212">
        <v>2.4097916350701857E-2</v>
      </c>
    </row>
    <row r="213" spans="1:4" x14ac:dyDescent="0.25">
      <c r="A213" t="s">
        <v>42</v>
      </c>
      <c r="B213" t="s">
        <v>272</v>
      </c>
      <c r="C213">
        <v>5.2113110788714785</v>
      </c>
      <c r="D213">
        <v>3.4931038625486526</v>
      </c>
    </row>
    <row r="214" spans="1:4" x14ac:dyDescent="0.25">
      <c r="A214" t="s">
        <v>43</v>
      </c>
      <c r="B214" t="s">
        <v>266</v>
      </c>
      <c r="C214">
        <v>7.9360073763178302E-2</v>
      </c>
      <c r="D214">
        <v>7.0074472837633683E-2</v>
      </c>
    </row>
    <row r="215" spans="1:4" x14ac:dyDescent="0.25">
      <c r="A215" t="s">
        <v>43</v>
      </c>
      <c r="B215" t="s">
        <v>267</v>
      </c>
      <c r="C215">
        <v>1.4817651527540573E-2</v>
      </c>
      <c r="D215">
        <v>1.518590907158043E-2</v>
      </c>
    </row>
    <row r="216" spans="1:4" x14ac:dyDescent="0.25">
      <c r="A216" t="s">
        <v>43</v>
      </c>
      <c r="B216" t="s">
        <v>268</v>
      </c>
      <c r="C216">
        <v>5.3557794644905146</v>
      </c>
      <c r="D216">
        <v>4.6144404333866387</v>
      </c>
    </row>
    <row r="217" spans="1:4" x14ac:dyDescent="0.25">
      <c r="A217" t="s">
        <v>43</v>
      </c>
      <c r="B217" t="s">
        <v>269</v>
      </c>
      <c r="C217">
        <v>1.2212121223404312E-2</v>
      </c>
      <c r="D217">
        <v>1.4168509382911858E-2</v>
      </c>
    </row>
    <row r="218" spans="1:4" x14ac:dyDescent="0.25">
      <c r="A218" t="s">
        <v>43</v>
      </c>
      <c r="B218" t="s">
        <v>270</v>
      </c>
      <c r="C218">
        <v>6.498467572618436</v>
      </c>
      <c r="D218">
        <v>4.9457900576434701</v>
      </c>
    </row>
    <row r="219" spans="1:4" x14ac:dyDescent="0.25">
      <c r="A219" t="s">
        <v>43</v>
      </c>
      <c r="B219" t="s">
        <v>271</v>
      </c>
      <c r="C219">
        <v>1.1365309225431747E-2</v>
      </c>
      <c r="D219">
        <v>1.376769914906005E-2</v>
      </c>
    </row>
    <row r="220" spans="1:4" x14ac:dyDescent="0.25">
      <c r="A220" t="s">
        <v>43</v>
      </c>
      <c r="B220" t="s">
        <v>272</v>
      </c>
      <c r="C220">
        <v>6.9826585611588197</v>
      </c>
      <c r="D220">
        <v>5.0897736854177129</v>
      </c>
    </row>
    <row r="221" spans="1:4" x14ac:dyDescent="0.25">
      <c r="A221" t="s">
        <v>44</v>
      </c>
      <c r="B221" t="s">
        <v>266</v>
      </c>
      <c r="C221">
        <v>0.64665121312940688</v>
      </c>
      <c r="D221">
        <v>0.37055320291341509</v>
      </c>
    </row>
    <row r="222" spans="1:4" x14ac:dyDescent="0.25">
      <c r="A222" t="s">
        <v>44</v>
      </c>
      <c r="B222" t="s">
        <v>267</v>
      </c>
      <c r="C222">
        <v>5.5168322750530144E-2</v>
      </c>
      <c r="D222">
        <v>5.893070572693046E-2</v>
      </c>
    </row>
    <row r="223" spans="1:4" x14ac:dyDescent="0.25">
      <c r="A223" t="s">
        <v>44</v>
      </c>
      <c r="B223" t="s">
        <v>268</v>
      </c>
      <c r="C223">
        <v>11.721422383159053</v>
      </c>
      <c r="D223">
        <v>6.2879478252044381</v>
      </c>
    </row>
    <row r="224" spans="1:4" x14ac:dyDescent="0.25">
      <c r="A224" t="s">
        <v>44</v>
      </c>
      <c r="B224" t="s">
        <v>269</v>
      </c>
      <c r="C224">
        <v>6.810811410083234E-2</v>
      </c>
      <c r="D224">
        <v>6.1849473830223684E-2</v>
      </c>
    </row>
    <row r="225" spans="1:4" x14ac:dyDescent="0.25">
      <c r="A225" t="s">
        <v>44</v>
      </c>
      <c r="B225" t="s">
        <v>270</v>
      </c>
      <c r="C225">
        <v>9.4944812621306198</v>
      </c>
      <c r="D225">
        <v>5.9912102717410454</v>
      </c>
    </row>
    <row r="226" spans="1:4" x14ac:dyDescent="0.25">
      <c r="A226" t="s">
        <v>44</v>
      </c>
      <c r="B226" t="s">
        <v>271</v>
      </c>
      <c r="C226">
        <v>6.8588766384070132E-2</v>
      </c>
      <c r="D226">
        <v>6.2335559490723558E-2</v>
      </c>
    </row>
    <row r="227" spans="1:4" x14ac:dyDescent="0.25">
      <c r="A227" t="s">
        <v>44</v>
      </c>
      <c r="B227" t="s">
        <v>272</v>
      </c>
      <c r="C227">
        <v>9.4279464002663964</v>
      </c>
      <c r="D227">
        <v>5.944491489942572</v>
      </c>
    </row>
    <row r="228" spans="1:4" x14ac:dyDescent="0.25">
      <c r="A228" t="s">
        <v>45</v>
      </c>
      <c r="B228" t="s">
        <v>266</v>
      </c>
      <c r="C228">
        <v>2.9045773990929155E-2</v>
      </c>
      <c r="D228">
        <v>3.3812461353767823E-2</v>
      </c>
    </row>
    <row r="229" spans="1:4" x14ac:dyDescent="0.25">
      <c r="A229" t="s">
        <v>45</v>
      </c>
      <c r="B229" t="s">
        <v>267</v>
      </c>
      <c r="C229">
        <v>6.9356444587267072E-3</v>
      </c>
      <c r="D229">
        <v>7.3949810894552446E-3</v>
      </c>
    </row>
    <row r="230" spans="1:4" x14ac:dyDescent="0.25">
      <c r="A230" t="s">
        <v>45</v>
      </c>
      <c r="B230" t="s">
        <v>268</v>
      </c>
      <c r="C230">
        <v>4.1878983508709986</v>
      </c>
      <c r="D230">
        <v>4.5723526463079347</v>
      </c>
    </row>
    <row r="231" spans="1:4" x14ac:dyDescent="0.25">
      <c r="A231" t="s">
        <v>45</v>
      </c>
      <c r="B231" t="s">
        <v>269</v>
      </c>
      <c r="C231">
        <v>7.1619111195791634E-3</v>
      </c>
      <c r="D231">
        <v>7.8707294276801586E-3</v>
      </c>
    </row>
    <row r="232" spans="1:4" x14ac:dyDescent="0.25">
      <c r="A232" t="s">
        <v>45</v>
      </c>
      <c r="B232" t="s">
        <v>270</v>
      </c>
      <c r="C232">
        <v>4.0555898427061035</v>
      </c>
      <c r="D232">
        <v>4.295975571826232</v>
      </c>
    </row>
    <row r="233" spans="1:4" x14ac:dyDescent="0.25">
      <c r="A233" t="s">
        <v>45</v>
      </c>
      <c r="B233" t="s">
        <v>271</v>
      </c>
      <c r="C233">
        <v>7.6232791680833642E-3</v>
      </c>
      <c r="D233">
        <v>8.8553373819254579E-3</v>
      </c>
    </row>
    <row r="234" spans="1:4" x14ac:dyDescent="0.25">
      <c r="A234" t="s">
        <v>45</v>
      </c>
      <c r="B234" t="s">
        <v>272</v>
      </c>
      <c r="C234">
        <v>3.8101417186105504</v>
      </c>
      <c r="D234">
        <v>3.8183142996654316</v>
      </c>
    </row>
    <row r="235" spans="1:4" x14ac:dyDescent="0.25">
      <c r="A235" t="s">
        <v>46</v>
      </c>
      <c r="B235" t="s">
        <v>266</v>
      </c>
      <c r="C235">
        <v>9.4182395012674239E-2</v>
      </c>
      <c r="D235">
        <v>7.0708225204694344E-2</v>
      </c>
    </row>
    <row r="236" spans="1:4" x14ac:dyDescent="0.25">
      <c r="A236" t="s">
        <v>46</v>
      </c>
      <c r="B236" t="s">
        <v>267</v>
      </c>
      <c r="C236">
        <v>3.9655875542524956E-2</v>
      </c>
      <c r="D236">
        <v>3.1048242922962103E-2</v>
      </c>
    </row>
    <row r="237" spans="1:4" x14ac:dyDescent="0.25">
      <c r="A237" t="s">
        <v>46</v>
      </c>
      <c r="B237" t="s">
        <v>268</v>
      </c>
      <c r="C237">
        <v>2.3749921978567285</v>
      </c>
      <c r="D237">
        <v>2.2773663997714095</v>
      </c>
    </row>
    <row r="238" spans="1:4" x14ac:dyDescent="0.25">
      <c r="A238" t="s">
        <v>46</v>
      </c>
      <c r="B238" t="s">
        <v>269</v>
      </c>
      <c r="C238">
        <v>3.0503295898619495E-2</v>
      </c>
      <c r="D238">
        <v>2.7317872903483604E-2</v>
      </c>
    </row>
    <row r="239" spans="1:4" x14ac:dyDescent="0.25">
      <c r="A239" t="s">
        <v>46</v>
      </c>
      <c r="B239" t="s">
        <v>270</v>
      </c>
      <c r="C239">
        <v>3.0876137229792504</v>
      </c>
      <c r="D239">
        <v>2.5883503248775113</v>
      </c>
    </row>
    <row r="240" spans="1:4" x14ac:dyDescent="0.25">
      <c r="A240" t="s">
        <v>46</v>
      </c>
      <c r="B240" t="s">
        <v>271</v>
      </c>
      <c r="C240">
        <v>3.1226875609188392E-2</v>
      </c>
      <c r="D240">
        <v>2.4072496865422125E-2</v>
      </c>
    </row>
    <row r="241" spans="1:4" x14ac:dyDescent="0.25">
      <c r="A241" t="s">
        <v>46</v>
      </c>
      <c r="B241" t="s">
        <v>272</v>
      </c>
      <c r="C241">
        <v>3.0160684722797377</v>
      </c>
      <c r="D241">
        <v>2.9373033300197475</v>
      </c>
    </row>
    <row r="242" spans="1:4" x14ac:dyDescent="0.25">
      <c r="A242" t="s">
        <v>47</v>
      </c>
      <c r="B242" t="s">
        <v>266</v>
      </c>
      <c r="C242">
        <v>3.7048668511504471E-2</v>
      </c>
      <c r="D242">
        <v>3.3858425332070036E-2</v>
      </c>
    </row>
    <row r="243" spans="1:4" x14ac:dyDescent="0.25">
      <c r="A243" t="s">
        <v>47</v>
      </c>
      <c r="B243" t="s">
        <v>267</v>
      </c>
      <c r="C243">
        <v>6.6902154627543342E-3</v>
      </c>
      <c r="D243">
        <v>7.4745585266213386E-3</v>
      </c>
    </row>
    <row r="244" spans="1:4" x14ac:dyDescent="0.25">
      <c r="A244" t="s">
        <v>47</v>
      </c>
      <c r="B244" t="s">
        <v>268</v>
      </c>
      <c r="C244">
        <v>5.5377392129986331</v>
      </c>
      <c r="D244">
        <v>4.5298227596292264</v>
      </c>
    </row>
    <row r="245" spans="1:4" x14ac:dyDescent="0.25">
      <c r="A245" t="s">
        <v>47</v>
      </c>
      <c r="B245" t="s">
        <v>269</v>
      </c>
      <c r="C245">
        <v>7.154278846222435E-3</v>
      </c>
      <c r="D245">
        <v>6.1176415090466356E-3</v>
      </c>
    </row>
    <row r="246" spans="1:4" x14ac:dyDescent="0.25">
      <c r="A246" t="s">
        <v>47</v>
      </c>
      <c r="B246" t="s">
        <v>270</v>
      </c>
      <c r="C246">
        <v>5.1785329182502737</v>
      </c>
      <c r="D246">
        <v>5.5345553154758953</v>
      </c>
    </row>
    <row r="247" spans="1:4" x14ac:dyDescent="0.25">
      <c r="A247" t="s">
        <v>47</v>
      </c>
      <c r="B247" t="s">
        <v>271</v>
      </c>
      <c r="C247">
        <v>6.9724387862555573E-3</v>
      </c>
      <c r="D247">
        <v>4.6966514141041004E-3</v>
      </c>
    </row>
    <row r="248" spans="1:4" x14ac:dyDescent="0.25">
      <c r="A248" t="s">
        <v>47</v>
      </c>
      <c r="B248" t="s">
        <v>272</v>
      </c>
      <c r="C248">
        <v>5.3135882074055321</v>
      </c>
      <c r="D248">
        <v>7.2090564844546003</v>
      </c>
    </row>
    <row r="249" spans="1:4" x14ac:dyDescent="0.25">
      <c r="A249" t="s">
        <v>48</v>
      </c>
      <c r="B249" t="s">
        <v>266</v>
      </c>
      <c r="C249">
        <v>9.5758024647300155E-2</v>
      </c>
      <c r="D249">
        <v>0.10745419548363969</v>
      </c>
    </row>
    <row r="250" spans="1:4" x14ac:dyDescent="0.25">
      <c r="A250" t="s">
        <v>48</v>
      </c>
      <c r="B250" t="s">
        <v>267</v>
      </c>
      <c r="C250">
        <v>1.1771839802799104E-2</v>
      </c>
      <c r="D250">
        <v>1.6045310646708978E-2</v>
      </c>
    </row>
    <row r="251" spans="1:4" x14ac:dyDescent="0.25">
      <c r="A251" t="s">
        <v>48</v>
      </c>
      <c r="B251" t="s">
        <v>268</v>
      </c>
      <c r="C251">
        <v>8.1344994708924627</v>
      </c>
      <c r="D251">
        <v>6.696922100768389</v>
      </c>
    </row>
    <row r="252" spans="1:4" x14ac:dyDescent="0.25">
      <c r="A252" t="s">
        <v>48</v>
      </c>
      <c r="B252" t="s">
        <v>269</v>
      </c>
      <c r="C252">
        <v>1.0926334749465123E-2</v>
      </c>
      <c r="D252">
        <v>1.7441577410928312E-2</v>
      </c>
    </row>
    <row r="253" spans="1:4" x14ac:dyDescent="0.25">
      <c r="A253" t="s">
        <v>48</v>
      </c>
      <c r="B253" t="s">
        <v>270</v>
      </c>
      <c r="C253">
        <v>8.7639658534155558</v>
      </c>
      <c r="D253">
        <v>6.1608071880191559</v>
      </c>
    </row>
    <row r="254" spans="1:4" x14ac:dyDescent="0.25">
      <c r="A254" t="s">
        <v>48</v>
      </c>
      <c r="B254" t="s">
        <v>271</v>
      </c>
      <c r="C254">
        <v>1.0399828428959217E-2</v>
      </c>
      <c r="D254">
        <v>1.7275082211413349E-2</v>
      </c>
    </row>
    <row r="255" spans="1:4" x14ac:dyDescent="0.25">
      <c r="A255" t="s">
        <v>48</v>
      </c>
      <c r="B255" t="s">
        <v>272</v>
      </c>
      <c r="C255">
        <v>9.2076542705890887</v>
      </c>
      <c r="D255">
        <v>6.220184319160377</v>
      </c>
    </row>
    <row r="256" spans="1:4" x14ac:dyDescent="0.25">
      <c r="A256" t="s">
        <v>49</v>
      </c>
      <c r="B256" t="s">
        <v>266</v>
      </c>
      <c r="C256">
        <v>0.1761172120687193</v>
      </c>
      <c r="D256">
        <v>0.10243200418234287</v>
      </c>
    </row>
    <row r="257" spans="1:4" x14ac:dyDescent="0.25">
      <c r="A257" t="s">
        <v>49</v>
      </c>
      <c r="B257" t="s">
        <v>267</v>
      </c>
      <c r="C257">
        <v>2.9156703892916715E-2</v>
      </c>
      <c r="D257">
        <v>2.9637160336407987E-2</v>
      </c>
    </row>
    <row r="258" spans="1:4" x14ac:dyDescent="0.25">
      <c r="A258" t="s">
        <v>49</v>
      </c>
      <c r="B258" t="s">
        <v>268</v>
      </c>
      <c r="C258">
        <v>6.0403676874979322</v>
      </c>
      <c r="D258">
        <v>3.4562017082490026</v>
      </c>
    </row>
    <row r="259" spans="1:4" x14ac:dyDescent="0.25">
      <c r="A259" t="s">
        <v>49</v>
      </c>
      <c r="B259" t="s">
        <v>269</v>
      </c>
      <c r="C259">
        <v>2.8263204626076167E-2</v>
      </c>
      <c r="D259">
        <v>3.0101656091006092E-2</v>
      </c>
    </row>
    <row r="260" spans="1:4" x14ac:dyDescent="0.25">
      <c r="A260" t="s">
        <v>49</v>
      </c>
      <c r="B260" t="s">
        <v>270</v>
      </c>
      <c r="C260">
        <v>6.2313249470030101</v>
      </c>
      <c r="D260">
        <v>3.4028693927224807</v>
      </c>
    </row>
    <row r="261" spans="1:4" x14ac:dyDescent="0.25">
      <c r="A261" t="s">
        <v>49</v>
      </c>
      <c r="B261" t="s">
        <v>271</v>
      </c>
      <c r="C261">
        <v>3.1461712880583165E-2</v>
      </c>
      <c r="D261">
        <v>3.0496302808940261E-2</v>
      </c>
    </row>
    <row r="262" spans="1:4" x14ac:dyDescent="0.25">
      <c r="A262" t="s">
        <v>49</v>
      </c>
      <c r="B262" t="s">
        <v>272</v>
      </c>
      <c r="C262">
        <v>5.5978265626284891</v>
      </c>
      <c r="D262">
        <v>3.358833522347962</v>
      </c>
    </row>
    <row r="263" spans="1:4" x14ac:dyDescent="0.25">
      <c r="A263" t="s">
        <v>50</v>
      </c>
      <c r="B263" t="s">
        <v>266</v>
      </c>
      <c r="C263">
        <v>8.0853891411565446E-2</v>
      </c>
      <c r="D263">
        <v>6.3698647776752618E-2</v>
      </c>
    </row>
    <row r="264" spans="1:4" x14ac:dyDescent="0.25">
      <c r="A264" t="s">
        <v>50</v>
      </c>
      <c r="B264" t="s">
        <v>267</v>
      </c>
      <c r="C264">
        <v>1.5033915031257908E-2</v>
      </c>
      <c r="D264">
        <v>1.2528398196020878E-2</v>
      </c>
    </row>
    <row r="265" spans="1:4" x14ac:dyDescent="0.25">
      <c r="A265" t="s">
        <v>50</v>
      </c>
      <c r="B265" t="s">
        <v>268</v>
      </c>
      <c r="C265">
        <v>5.3780995331859538</v>
      </c>
      <c r="D265">
        <v>5.084340933303336</v>
      </c>
    </row>
    <row r="266" spans="1:4" x14ac:dyDescent="0.25">
      <c r="A266" t="s">
        <v>50</v>
      </c>
      <c r="B266" t="s">
        <v>269</v>
      </c>
      <c r="C266">
        <v>1.5032268422012331E-2</v>
      </c>
      <c r="D266">
        <v>1.1484593415267853E-2</v>
      </c>
    </row>
    <row r="267" spans="1:4" x14ac:dyDescent="0.25">
      <c r="A267" t="s">
        <v>50</v>
      </c>
      <c r="B267" t="s">
        <v>270</v>
      </c>
      <c r="C267">
        <v>5.3786886411080825</v>
      </c>
      <c r="D267">
        <v>5.5464434371764817</v>
      </c>
    </row>
    <row r="268" spans="1:4" x14ac:dyDescent="0.25">
      <c r="A268" t="s">
        <v>50</v>
      </c>
      <c r="B268" t="s">
        <v>271</v>
      </c>
      <c r="C268">
        <v>1.6951579884728698E-2</v>
      </c>
      <c r="D268">
        <v>1.0634556361908085E-2</v>
      </c>
    </row>
    <row r="269" spans="1:4" x14ac:dyDescent="0.25">
      <c r="A269" t="s">
        <v>50</v>
      </c>
      <c r="B269" t="s">
        <v>272</v>
      </c>
      <c r="C269">
        <v>4.7696965097869679</v>
      </c>
      <c r="D269">
        <v>5.9897795083314236</v>
      </c>
    </row>
    <row r="270" spans="1:4" x14ac:dyDescent="0.25">
      <c r="A270" t="s">
        <v>51</v>
      </c>
      <c r="B270" t="s">
        <v>266</v>
      </c>
      <c r="C270">
        <v>1.7696349290509707E-2</v>
      </c>
      <c r="D270">
        <v>3.0563243807143425E-2</v>
      </c>
    </row>
    <row r="271" spans="1:4" x14ac:dyDescent="0.25">
      <c r="A271" t="s">
        <v>51</v>
      </c>
      <c r="B271" t="s">
        <v>267</v>
      </c>
      <c r="C271">
        <v>9.0761365316652295E-3</v>
      </c>
      <c r="D271">
        <v>7.6013341669310666E-3</v>
      </c>
    </row>
    <row r="272" spans="1:4" x14ac:dyDescent="0.25">
      <c r="A272" t="s">
        <v>51</v>
      </c>
      <c r="B272" t="s">
        <v>268</v>
      </c>
      <c r="C272">
        <v>1.9497667568981465</v>
      </c>
      <c r="D272">
        <v>4.0207736084154959</v>
      </c>
    </row>
    <row r="273" spans="1:4" x14ac:dyDescent="0.25">
      <c r="A273" t="s">
        <v>51</v>
      </c>
      <c r="B273" t="s">
        <v>269</v>
      </c>
      <c r="C273">
        <v>8.179077326420944E-3</v>
      </c>
      <c r="D273">
        <v>6.6597401736824451E-3</v>
      </c>
    </row>
    <row r="274" spans="1:4" x14ac:dyDescent="0.25">
      <c r="A274" t="s">
        <v>51</v>
      </c>
      <c r="B274" t="s">
        <v>270</v>
      </c>
      <c r="C274">
        <v>2.1636119313048963</v>
      </c>
      <c r="D274">
        <v>4.589254687130496</v>
      </c>
    </row>
    <row r="275" spans="1:4" x14ac:dyDescent="0.25">
      <c r="A275" t="s">
        <v>51</v>
      </c>
      <c r="B275" t="s">
        <v>271</v>
      </c>
      <c r="C275">
        <v>9.5191136944823857E-3</v>
      </c>
      <c r="D275">
        <v>5.5196964837349463E-3</v>
      </c>
    </row>
    <row r="276" spans="1:4" x14ac:dyDescent="0.25">
      <c r="A276" t="s">
        <v>51</v>
      </c>
      <c r="B276" t="s">
        <v>272</v>
      </c>
      <c r="C276">
        <v>1.859033294325199</v>
      </c>
      <c r="D276">
        <v>5.5371239881042449</v>
      </c>
    </row>
    <row r="277" spans="1:4" x14ac:dyDescent="0.25">
      <c r="A277" t="s">
        <v>52</v>
      </c>
      <c r="B277" t="s">
        <v>266</v>
      </c>
      <c r="C277">
        <v>0.29948567347697191</v>
      </c>
      <c r="D277">
        <v>0.39537298713289742</v>
      </c>
    </row>
    <row r="278" spans="1:4" x14ac:dyDescent="0.25">
      <c r="A278" t="s">
        <v>52</v>
      </c>
      <c r="B278" t="s">
        <v>267</v>
      </c>
      <c r="C278">
        <v>4.481536887601769E-2</v>
      </c>
      <c r="D278">
        <v>6.4154140978108287E-2</v>
      </c>
    </row>
    <row r="279" spans="1:4" x14ac:dyDescent="0.25">
      <c r="A279" t="s">
        <v>52</v>
      </c>
      <c r="B279" t="s">
        <v>268</v>
      </c>
      <c r="C279">
        <v>6.6826555484905859</v>
      </c>
      <c r="D279">
        <v>6.1628599667138086</v>
      </c>
    </row>
    <row r="280" spans="1:4" x14ac:dyDescent="0.25">
      <c r="A280" t="s">
        <v>52</v>
      </c>
      <c r="B280" t="s">
        <v>269</v>
      </c>
      <c r="C280">
        <v>3.8638696187061672E-2</v>
      </c>
      <c r="D280">
        <v>6.5364401795415791E-2</v>
      </c>
    </row>
    <row r="281" spans="1:4" x14ac:dyDescent="0.25">
      <c r="A281" t="s">
        <v>52</v>
      </c>
      <c r="B281" t="s">
        <v>270</v>
      </c>
      <c r="C281">
        <v>7.7509259636264831</v>
      </c>
      <c r="D281">
        <v>6.048750945053798</v>
      </c>
    </row>
    <row r="282" spans="1:4" x14ac:dyDescent="0.25">
      <c r="A282" t="s">
        <v>52</v>
      </c>
      <c r="B282" t="s">
        <v>271</v>
      </c>
      <c r="C282">
        <v>3.424341259802164E-2</v>
      </c>
      <c r="D282">
        <v>7.5240438601235263E-2</v>
      </c>
    </row>
    <row r="283" spans="1:4" x14ac:dyDescent="0.25">
      <c r="A283" t="s">
        <v>52</v>
      </c>
      <c r="B283" t="s">
        <v>272</v>
      </c>
      <c r="C283">
        <v>8.7457893578712493</v>
      </c>
      <c r="D283">
        <v>5.2547937582916528</v>
      </c>
    </row>
    <row r="284" spans="1:4" x14ac:dyDescent="0.25">
      <c r="A284" t="s">
        <v>53</v>
      </c>
      <c r="B284" t="s">
        <v>266</v>
      </c>
      <c r="C284">
        <v>8.0970922885641172E-2</v>
      </c>
      <c r="D284">
        <v>5.5851291152379995E-2</v>
      </c>
    </row>
    <row r="285" spans="1:4" x14ac:dyDescent="0.25">
      <c r="A285" t="s">
        <v>53</v>
      </c>
      <c r="B285" t="s">
        <v>267</v>
      </c>
      <c r="C285">
        <v>9.832592791043239E-3</v>
      </c>
      <c r="D285">
        <v>1.1062504445520633E-2</v>
      </c>
    </row>
    <row r="286" spans="1:4" x14ac:dyDescent="0.25">
      <c r="A286" t="s">
        <v>53</v>
      </c>
      <c r="B286" t="s">
        <v>268</v>
      </c>
      <c r="C286">
        <v>8.2349513100348943</v>
      </c>
      <c r="D286">
        <v>5.0487022561147974</v>
      </c>
    </row>
    <row r="287" spans="1:4" x14ac:dyDescent="0.25">
      <c r="A287" t="s">
        <v>53</v>
      </c>
      <c r="B287" t="s">
        <v>269</v>
      </c>
      <c r="C287">
        <v>1.2149788190110266E-2</v>
      </c>
      <c r="D287">
        <v>1.3267631217822956E-2</v>
      </c>
    </row>
    <row r="288" spans="1:4" x14ac:dyDescent="0.25">
      <c r="A288" t="s">
        <v>53</v>
      </c>
      <c r="B288" t="s">
        <v>270</v>
      </c>
      <c r="C288">
        <v>6.6643896682536585</v>
      </c>
      <c r="D288">
        <v>4.2095902603437345</v>
      </c>
    </row>
    <row r="289" spans="1:4" x14ac:dyDescent="0.25">
      <c r="A289" t="s">
        <v>53</v>
      </c>
      <c r="B289" t="s">
        <v>271</v>
      </c>
      <c r="C289">
        <v>1.1914875845366919E-2</v>
      </c>
      <c r="D289">
        <v>1.202366995666926E-2</v>
      </c>
    </row>
    <row r="290" spans="1:4" x14ac:dyDescent="0.25">
      <c r="A290" t="s">
        <v>53</v>
      </c>
      <c r="B290" t="s">
        <v>272</v>
      </c>
      <c r="C290">
        <v>6.7957840212935654</v>
      </c>
      <c r="D290">
        <v>4.6451117964528406</v>
      </c>
    </row>
    <row r="291" spans="1:4" x14ac:dyDescent="0.25">
      <c r="A291" t="s">
        <v>54</v>
      </c>
      <c r="B291" t="s">
        <v>266</v>
      </c>
      <c r="C291">
        <v>9.771086750774401E-3</v>
      </c>
      <c r="D291">
        <v>8.8919131310268781E-3</v>
      </c>
    </row>
    <row r="292" spans="1:4" x14ac:dyDescent="0.25">
      <c r="A292" t="s">
        <v>54</v>
      </c>
      <c r="B292" t="s">
        <v>267</v>
      </c>
      <c r="C292">
        <v>4.1897161410945419E-3</v>
      </c>
      <c r="D292">
        <v>3.7663772992235483E-3</v>
      </c>
    </row>
    <row r="293" spans="1:4" x14ac:dyDescent="0.25">
      <c r="A293" t="s">
        <v>54</v>
      </c>
      <c r="B293" t="s">
        <v>268</v>
      </c>
      <c r="C293">
        <v>2.3321596074100035</v>
      </c>
      <c r="D293">
        <v>2.3608662713796562</v>
      </c>
    </row>
    <row r="294" spans="1:4" x14ac:dyDescent="0.25">
      <c r="A294" t="s">
        <v>54</v>
      </c>
      <c r="B294" t="s">
        <v>269</v>
      </c>
      <c r="C294">
        <v>4.4882972302272388E-3</v>
      </c>
      <c r="D294">
        <v>5.0650728914000487E-3</v>
      </c>
    </row>
    <row r="295" spans="1:4" x14ac:dyDescent="0.25">
      <c r="A295" t="s">
        <v>54</v>
      </c>
      <c r="B295" t="s">
        <v>270</v>
      </c>
      <c r="C295">
        <v>2.1770141881355971</v>
      </c>
      <c r="D295">
        <v>1.7555350775157441</v>
      </c>
    </row>
    <row r="296" spans="1:4" x14ac:dyDescent="0.25">
      <c r="A296" t="s">
        <v>54</v>
      </c>
      <c r="B296" t="s">
        <v>271</v>
      </c>
      <c r="C296">
        <v>5.0926314655502661E-3</v>
      </c>
      <c r="D296">
        <v>4.6997931255548641E-3</v>
      </c>
    </row>
    <row r="297" spans="1:4" x14ac:dyDescent="0.25">
      <c r="A297" t="s">
        <v>54</v>
      </c>
      <c r="B297" t="s">
        <v>272</v>
      </c>
      <c r="C297">
        <v>1.9186714799356919</v>
      </c>
      <c r="D297">
        <v>1.8919796879308568</v>
      </c>
    </row>
    <row r="298" spans="1:4" x14ac:dyDescent="0.25">
      <c r="A298" t="s">
        <v>55</v>
      </c>
      <c r="B298" t="s">
        <v>266</v>
      </c>
      <c r="C298">
        <v>0.16903264284519012</v>
      </c>
      <c r="D298">
        <v>0.17596971077909565</v>
      </c>
    </row>
    <row r="299" spans="1:4" x14ac:dyDescent="0.25">
      <c r="A299" t="s">
        <v>55</v>
      </c>
      <c r="B299" t="s">
        <v>267</v>
      </c>
      <c r="C299">
        <v>1.9911218271629345E-2</v>
      </c>
      <c r="D299">
        <v>2.0657548825295132E-2</v>
      </c>
    </row>
    <row r="300" spans="1:4" x14ac:dyDescent="0.25">
      <c r="A300" t="s">
        <v>55</v>
      </c>
      <c r="B300" t="s">
        <v>268</v>
      </c>
      <c r="C300">
        <v>8.4893169538519704</v>
      </c>
      <c r="D300">
        <v>8.5184216320777146</v>
      </c>
    </row>
    <row r="301" spans="1:4" x14ac:dyDescent="0.25">
      <c r="A301" t="s">
        <v>55</v>
      </c>
      <c r="B301" t="s">
        <v>269</v>
      </c>
      <c r="C301">
        <v>2.0543237972694875E-2</v>
      </c>
      <c r="D301">
        <v>2.7312265696777277E-2</v>
      </c>
    </row>
    <row r="302" spans="1:4" x14ac:dyDescent="0.25">
      <c r="A302" t="s">
        <v>55</v>
      </c>
      <c r="B302" t="s">
        <v>270</v>
      </c>
      <c r="C302">
        <v>8.2281402313433016</v>
      </c>
      <c r="D302">
        <v>6.4428822102393095</v>
      </c>
    </row>
    <row r="303" spans="1:4" x14ac:dyDescent="0.25">
      <c r="A303" t="s">
        <v>55</v>
      </c>
      <c r="B303" t="s">
        <v>271</v>
      </c>
      <c r="C303">
        <v>2.192424641114624E-2</v>
      </c>
      <c r="D303">
        <v>3.0898061297141264E-2</v>
      </c>
    </row>
    <row r="304" spans="1:4" x14ac:dyDescent="0.25">
      <c r="A304" t="s">
        <v>55</v>
      </c>
      <c r="B304" t="s">
        <v>272</v>
      </c>
      <c r="C304">
        <v>7.709849619244121</v>
      </c>
      <c r="D304">
        <v>5.6951699683299104</v>
      </c>
    </row>
    <row r="305" spans="1:4" x14ac:dyDescent="0.25">
      <c r="A305" t="s">
        <v>56</v>
      </c>
      <c r="B305" t="s">
        <v>266</v>
      </c>
      <c r="C305">
        <v>0.28123823539262571</v>
      </c>
      <c r="D305">
        <v>0.59785384547636733</v>
      </c>
    </row>
    <row r="306" spans="1:4" x14ac:dyDescent="0.25">
      <c r="A306" t="s">
        <v>56</v>
      </c>
      <c r="B306" t="s">
        <v>267</v>
      </c>
      <c r="C306">
        <v>6.7865305705562221E-2</v>
      </c>
      <c r="D306">
        <v>7.0325490403038066E-2</v>
      </c>
    </row>
    <row r="307" spans="1:4" x14ac:dyDescent="0.25">
      <c r="A307" t="s">
        <v>56</v>
      </c>
      <c r="B307" t="s">
        <v>268</v>
      </c>
      <c r="C307">
        <v>4.1440649602728525</v>
      </c>
      <c r="D307">
        <v>8.5012396223623057</v>
      </c>
    </row>
    <row r="308" spans="1:4" x14ac:dyDescent="0.25">
      <c r="A308" t="s">
        <v>56</v>
      </c>
      <c r="B308" t="s">
        <v>269</v>
      </c>
      <c r="C308">
        <v>7.2276763344735553E-2</v>
      </c>
      <c r="D308">
        <v>8.3781972463694593E-2</v>
      </c>
    </row>
    <row r="309" spans="1:4" x14ac:dyDescent="0.25">
      <c r="A309" t="s">
        <v>56</v>
      </c>
      <c r="B309" t="s">
        <v>270</v>
      </c>
      <c r="C309">
        <v>3.8911293530289268</v>
      </c>
      <c r="D309">
        <v>7.135829199240165</v>
      </c>
    </row>
    <row r="310" spans="1:4" x14ac:dyDescent="0.25">
      <c r="A310" t="s">
        <v>56</v>
      </c>
      <c r="B310" t="s">
        <v>271</v>
      </c>
      <c r="C310">
        <v>7.9403528724806771E-2</v>
      </c>
      <c r="D310">
        <v>8.5503654714643801E-2</v>
      </c>
    </row>
    <row r="311" spans="1:4" x14ac:dyDescent="0.25">
      <c r="A311" t="s">
        <v>56</v>
      </c>
      <c r="B311" t="s">
        <v>272</v>
      </c>
      <c r="C311">
        <v>3.5418858570798375</v>
      </c>
      <c r="D311">
        <v>6.9921437565636104</v>
      </c>
    </row>
    <row r="312" spans="1:4" x14ac:dyDescent="0.25">
      <c r="A312" t="s">
        <v>57</v>
      </c>
      <c r="B312" t="s">
        <v>266</v>
      </c>
      <c r="C312">
        <v>7.8570308199903335E-2</v>
      </c>
      <c r="D312">
        <v>5.7062848301338683E-2</v>
      </c>
    </row>
    <row r="313" spans="1:4" x14ac:dyDescent="0.25">
      <c r="A313" t="s">
        <v>57</v>
      </c>
      <c r="B313" t="s">
        <v>267</v>
      </c>
      <c r="C313">
        <v>1.3208229712011044E-2</v>
      </c>
      <c r="D313">
        <v>1.2937551389479236E-2</v>
      </c>
    </row>
    <row r="314" spans="1:4" x14ac:dyDescent="0.25">
      <c r="A314" t="s">
        <v>57</v>
      </c>
      <c r="B314" t="s">
        <v>268</v>
      </c>
      <c r="C314">
        <v>5.9485873514491185</v>
      </c>
      <c r="D314">
        <v>4.4106374215249078</v>
      </c>
    </row>
    <row r="315" spans="1:4" x14ac:dyDescent="0.25">
      <c r="A315" t="s">
        <v>57</v>
      </c>
      <c r="B315" t="s">
        <v>269</v>
      </c>
      <c r="C315">
        <v>1.3879638140360456E-2</v>
      </c>
      <c r="D315">
        <v>1.4293762840510373E-2</v>
      </c>
    </row>
    <row r="316" spans="1:4" x14ac:dyDescent="0.25">
      <c r="A316" t="s">
        <v>57</v>
      </c>
      <c r="B316" t="s">
        <v>270</v>
      </c>
      <c r="C316">
        <v>5.6608326099964774</v>
      </c>
      <c r="D316">
        <v>3.9921502083142997</v>
      </c>
    </row>
    <row r="317" spans="1:4" x14ac:dyDescent="0.25">
      <c r="A317" t="s">
        <v>57</v>
      </c>
      <c r="B317" t="s">
        <v>271</v>
      </c>
      <c r="C317">
        <v>1.3138825766521721E-2</v>
      </c>
      <c r="D317">
        <v>1.2354977757881063E-2</v>
      </c>
    </row>
    <row r="318" spans="1:4" x14ac:dyDescent="0.25">
      <c r="A318" t="s">
        <v>57</v>
      </c>
      <c r="B318" t="s">
        <v>272</v>
      </c>
      <c r="C318">
        <v>5.9800099031759579</v>
      </c>
      <c r="D318">
        <v>4.6186119813076241</v>
      </c>
    </row>
    <row r="319" spans="1:4" x14ac:dyDescent="0.25">
      <c r="A319" t="s">
        <v>58</v>
      </c>
      <c r="B319" t="s">
        <v>266</v>
      </c>
      <c r="C319">
        <v>0.26383835742601636</v>
      </c>
      <c r="D319">
        <v>7.4477509299943762E-2</v>
      </c>
    </row>
    <row r="320" spans="1:4" x14ac:dyDescent="0.25">
      <c r="A320" t="s">
        <v>58</v>
      </c>
      <c r="B320" t="s">
        <v>267</v>
      </c>
      <c r="C320">
        <v>5.3852922144991759E-2</v>
      </c>
      <c r="D320">
        <v>6.883198445918047E-2</v>
      </c>
    </row>
    <row r="321" spans="1:4" x14ac:dyDescent="0.25">
      <c r="A321" t="s">
        <v>58</v>
      </c>
      <c r="B321" t="s">
        <v>268</v>
      </c>
      <c r="C321">
        <v>4.8992393897524638</v>
      </c>
      <c r="D321">
        <v>1.0820189172972525</v>
      </c>
    </row>
    <row r="322" spans="1:4" x14ac:dyDescent="0.25">
      <c r="A322" t="s">
        <v>58</v>
      </c>
      <c r="B322" t="s">
        <v>269</v>
      </c>
      <c r="C322">
        <v>5.1374636894888012E-2</v>
      </c>
      <c r="D322">
        <v>7.1672006576170871E-2</v>
      </c>
    </row>
    <row r="323" spans="1:4" x14ac:dyDescent="0.25">
      <c r="A323" t="s">
        <v>58</v>
      </c>
      <c r="B323" t="s">
        <v>270</v>
      </c>
      <c r="C323">
        <v>5.1355761008263077</v>
      </c>
      <c r="D323">
        <v>1.0391436330276491</v>
      </c>
    </row>
    <row r="324" spans="1:4" x14ac:dyDescent="0.25">
      <c r="A324" t="s">
        <v>58</v>
      </c>
      <c r="B324" t="s">
        <v>271</v>
      </c>
      <c r="C324">
        <v>6.5987500916717304E-2</v>
      </c>
      <c r="D324">
        <v>8.5952450798289198E-2</v>
      </c>
    </row>
    <row r="325" spans="1:4" x14ac:dyDescent="0.25">
      <c r="A325" t="s">
        <v>58</v>
      </c>
      <c r="B325" t="s">
        <v>272</v>
      </c>
      <c r="C325">
        <v>3.9983080698722966</v>
      </c>
      <c r="D325">
        <v>0.86649663399040822</v>
      </c>
    </row>
    <row r="326" spans="1:4" x14ac:dyDescent="0.25">
      <c r="A326" t="s">
        <v>59</v>
      </c>
      <c r="B326" t="s">
        <v>266</v>
      </c>
      <c r="C326">
        <v>9.0341619773654971E-2</v>
      </c>
      <c r="D326">
        <v>0.1213683833673159</v>
      </c>
    </row>
    <row r="327" spans="1:4" x14ac:dyDescent="0.25">
      <c r="A327" t="s">
        <v>59</v>
      </c>
      <c r="B327" t="s">
        <v>267</v>
      </c>
      <c r="C327">
        <v>9.5808639195380432E-3</v>
      </c>
      <c r="D327">
        <v>1.529487915045848E-2</v>
      </c>
    </row>
    <row r="328" spans="1:4" x14ac:dyDescent="0.25">
      <c r="A328" t="s">
        <v>59</v>
      </c>
      <c r="B328" t="s">
        <v>268</v>
      </c>
      <c r="C328">
        <v>9.4293813723231477</v>
      </c>
      <c r="D328">
        <v>7.9352299664085777</v>
      </c>
    </row>
    <row r="329" spans="1:4" x14ac:dyDescent="0.25">
      <c r="A329" t="s">
        <v>59</v>
      </c>
      <c r="B329" t="s">
        <v>269</v>
      </c>
      <c r="C329">
        <v>1.3023600913959493E-2</v>
      </c>
      <c r="D329">
        <v>1.9945538447788156E-2</v>
      </c>
    </row>
    <row r="330" spans="1:4" x14ac:dyDescent="0.25">
      <c r="A330" t="s">
        <v>59</v>
      </c>
      <c r="B330" t="s">
        <v>270</v>
      </c>
      <c r="C330">
        <v>6.936761988523565</v>
      </c>
      <c r="D330">
        <v>6.0849890658517136</v>
      </c>
    </row>
    <row r="331" spans="1:4" x14ac:dyDescent="0.25">
      <c r="A331" t="s">
        <v>59</v>
      </c>
      <c r="B331" t="s">
        <v>271</v>
      </c>
      <c r="C331">
        <v>1.5875164939097609E-2</v>
      </c>
      <c r="D331">
        <v>1.9255358546334655E-2</v>
      </c>
    </row>
    <row r="332" spans="1:4" x14ac:dyDescent="0.25">
      <c r="A332" t="s">
        <v>59</v>
      </c>
      <c r="B332" t="s">
        <v>272</v>
      </c>
      <c r="C332">
        <v>5.6907515682662417</v>
      </c>
      <c r="D332">
        <v>6.303096515978349</v>
      </c>
    </row>
    <row r="333" spans="1:4" x14ac:dyDescent="0.25">
      <c r="A333" t="s">
        <v>60</v>
      </c>
      <c r="B333" t="s">
        <v>266</v>
      </c>
      <c r="C333">
        <v>1.1374856270369622</v>
      </c>
      <c r="D333">
        <v>0.45343321828158806</v>
      </c>
    </row>
    <row r="334" spans="1:4" x14ac:dyDescent="0.25">
      <c r="A334" t="s">
        <v>60</v>
      </c>
      <c r="B334" t="s">
        <v>267</v>
      </c>
      <c r="C334">
        <v>0.13425334719938423</v>
      </c>
      <c r="D334">
        <v>0.15121767981675582</v>
      </c>
    </row>
    <row r="335" spans="1:4" x14ac:dyDescent="0.25">
      <c r="A335" t="s">
        <v>60</v>
      </c>
      <c r="B335" t="s">
        <v>268</v>
      </c>
      <c r="C335">
        <v>8.4726798308249514</v>
      </c>
      <c r="D335">
        <v>2.9985463262698793</v>
      </c>
    </row>
    <row r="336" spans="1:4" x14ac:dyDescent="0.25">
      <c r="A336" t="s">
        <v>60</v>
      </c>
      <c r="B336" t="s">
        <v>269</v>
      </c>
      <c r="C336">
        <v>0.14612005540155151</v>
      </c>
      <c r="D336">
        <v>0.15215563805916579</v>
      </c>
    </row>
    <row r="337" spans="1:4" x14ac:dyDescent="0.25">
      <c r="A337" t="s">
        <v>60</v>
      </c>
      <c r="B337" t="s">
        <v>270</v>
      </c>
      <c r="C337">
        <v>7.7845961932538676</v>
      </c>
      <c r="D337">
        <v>2.9800618896900182</v>
      </c>
    </row>
    <row r="338" spans="1:4" x14ac:dyDescent="0.25">
      <c r="A338" t="s">
        <v>60</v>
      </c>
      <c r="B338" t="s">
        <v>271</v>
      </c>
      <c r="C338">
        <v>0.1599951955749781</v>
      </c>
      <c r="D338">
        <v>0.17687135936864537</v>
      </c>
    </row>
    <row r="339" spans="1:4" x14ac:dyDescent="0.25">
      <c r="A339" t="s">
        <v>60</v>
      </c>
      <c r="B339" t="s">
        <v>272</v>
      </c>
      <c r="C339">
        <v>7.1094986505635758</v>
      </c>
      <c r="D339">
        <v>2.5636328001330995</v>
      </c>
    </row>
    <row r="340" spans="1:4" x14ac:dyDescent="0.25">
      <c r="A340" t="s">
        <v>61</v>
      </c>
      <c r="B340" t="s">
        <v>266</v>
      </c>
      <c r="C340">
        <v>0.90395533102174808</v>
      </c>
      <c r="D340">
        <v>0.69230015415610813</v>
      </c>
    </row>
    <row r="341" spans="1:4" x14ac:dyDescent="0.25">
      <c r="A341" t="s">
        <v>61</v>
      </c>
      <c r="B341" t="s">
        <v>267</v>
      </c>
      <c r="C341">
        <v>4.9974309324399384E-2</v>
      </c>
      <c r="D341">
        <v>7.5232028740075493E-2</v>
      </c>
    </row>
    <row r="342" spans="1:4" x14ac:dyDescent="0.25">
      <c r="A342" t="s">
        <v>61</v>
      </c>
      <c r="B342" t="s">
        <v>268</v>
      </c>
      <c r="C342">
        <v>18.088400685117669</v>
      </c>
      <c r="D342">
        <v>9.2021997246410212</v>
      </c>
    </row>
    <row r="343" spans="1:4" x14ac:dyDescent="0.25">
      <c r="A343" t="s">
        <v>61</v>
      </c>
      <c r="B343" t="s">
        <v>269</v>
      </c>
      <c r="C343">
        <v>6.4690188253324649E-2</v>
      </c>
      <c r="D343">
        <v>8.0138066430706548E-2</v>
      </c>
    </row>
    <row r="344" spans="1:4" x14ac:dyDescent="0.25">
      <c r="A344" t="s">
        <v>61</v>
      </c>
      <c r="B344" t="s">
        <v>270</v>
      </c>
      <c r="C344">
        <v>13.973607983360456</v>
      </c>
      <c r="D344">
        <v>8.6388427496528557</v>
      </c>
    </row>
    <row r="345" spans="1:4" x14ac:dyDescent="0.25">
      <c r="A345" t="s">
        <v>61</v>
      </c>
      <c r="B345" t="s">
        <v>271</v>
      </c>
      <c r="C345">
        <v>5.9979663229308096E-2</v>
      </c>
      <c r="D345">
        <v>9.8071511108648146E-2</v>
      </c>
    </row>
    <row r="346" spans="1:4" x14ac:dyDescent="0.25">
      <c r="A346" t="s">
        <v>61</v>
      </c>
      <c r="B346" t="s">
        <v>272</v>
      </c>
      <c r="C346">
        <v>15.071030451868975</v>
      </c>
      <c r="D346">
        <v>7.0591361989838832</v>
      </c>
    </row>
    <row r="347" spans="1:4" x14ac:dyDescent="0.25">
      <c r="A347" t="s">
        <v>62</v>
      </c>
      <c r="B347" t="s">
        <v>266</v>
      </c>
      <c r="C347">
        <v>2.8565565687214307E-3</v>
      </c>
      <c r="D347">
        <v>1.1736152650721498E-3</v>
      </c>
    </row>
    <row r="348" spans="1:4" x14ac:dyDescent="0.25">
      <c r="A348" t="s">
        <v>62</v>
      </c>
      <c r="B348" t="s">
        <v>267</v>
      </c>
      <c r="C348">
        <v>2.4402952458356798E-3</v>
      </c>
      <c r="D348">
        <v>4.5384601969144251E-3</v>
      </c>
    </row>
    <row r="349" spans="1:4" x14ac:dyDescent="0.25">
      <c r="A349" t="s">
        <v>62</v>
      </c>
      <c r="B349" t="s">
        <v>268</v>
      </c>
      <c r="C349">
        <v>1.170578262444306</v>
      </c>
      <c r="D349">
        <v>0.25859327043785879</v>
      </c>
    </row>
    <row r="350" spans="1:4" x14ac:dyDescent="0.25">
      <c r="A350" t="s">
        <v>62</v>
      </c>
      <c r="B350" t="s">
        <v>269</v>
      </c>
      <c r="C350">
        <v>1.6518691905942286E-3</v>
      </c>
      <c r="D350">
        <v>6.1344217062858581E-3</v>
      </c>
    </row>
    <row r="351" spans="1:4" x14ac:dyDescent="0.25">
      <c r="A351" t="s">
        <v>62</v>
      </c>
      <c r="B351" t="s">
        <v>270</v>
      </c>
      <c r="C351">
        <v>1.7292873945386915</v>
      </c>
      <c r="D351">
        <v>0.19131636546433747</v>
      </c>
    </row>
    <row r="352" spans="1:4" x14ac:dyDescent="0.25">
      <c r="A352" t="s">
        <v>62</v>
      </c>
      <c r="B352" t="s">
        <v>271</v>
      </c>
      <c r="C352">
        <v>1.2591350927657304E-3</v>
      </c>
      <c r="D352">
        <v>5.9807515168733361E-3</v>
      </c>
    </row>
    <row r="353" spans="1:4" x14ac:dyDescent="0.25">
      <c r="A353" t="s">
        <v>62</v>
      </c>
      <c r="B353" t="s">
        <v>272</v>
      </c>
      <c r="C353">
        <v>2.2686656778399472</v>
      </c>
      <c r="D353">
        <v>0.19623207246799337</v>
      </c>
    </row>
    <row r="354" spans="1:4" x14ac:dyDescent="0.25">
      <c r="A354" t="s">
        <v>63</v>
      </c>
      <c r="B354" t="s">
        <v>266</v>
      </c>
      <c r="C354">
        <v>-7.6731438688393263E-3</v>
      </c>
      <c r="D354">
        <v>6.6233272322028212E-3</v>
      </c>
    </row>
    <row r="355" spans="1:4" x14ac:dyDescent="0.25">
      <c r="A355" t="s">
        <v>63</v>
      </c>
      <c r="B355" t="s">
        <v>267</v>
      </c>
      <c r="C355">
        <v>6.3370817033679373E-3</v>
      </c>
      <c r="D355">
        <v>4.1924965101193465E-3</v>
      </c>
    </row>
    <row r="356" spans="1:4" x14ac:dyDescent="0.25">
      <c r="A356" t="s">
        <v>63</v>
      </c>
      <c r="B356" t="s">
        <v>268</v>
      </c>
      <c r="C356">
        <v>-1.2108324033066069</v>
      </c>
      <c r="D356">
        <v>1.5798050675095916</v>
      </c>
    </row>
    <row r="357" spans="1:4" x14ac:dyDescent="0.25">
      <c r="A357" t="s">
        <v>63</v>
      </c>
      <c r="B357" t="s">
        <v>269</v>
      </c>
      <c r="C357">
        <v>4.8498522875585334E-3</v>
      </c>
      <c r="D357">
        <v>4.2848266027387567E-3</v>
      </c>
    </row>
    <row r="358" spans="1:4" x14ac:dyDescent="0.25">
      <c r="A358" t="s">
        <v>63</v>
      </c>
      <c r="B358" t="s">
        <v>270</v>
      </c>
      <c r="C358">
        <v>-1.5821397052696768</v>
      </c>
      <c r="D358">
        <v>1.5457631886362337</v>
      </c>
    </row>
    <row r="359" spans="1:4" x14ac:dyDescent="0.25">
      <c r="A359" t="s">
        <v>63</v>
      </c>
      <c r="B359" t="s">
        <v>271</v>
      </c>
      <c r="C359">
        <v>4.701300312824036E-3</v>
      </c>
      <c r="D359">
        <v>3.7748014007893569E-3</v>
      </c>
    </row>
    <row r="360" spans="1:4" x14ac:dyDescent="0.25">
      <c r="A360" t="s">
        <v>63</v>
      </c>
      <c r="B360" t="s">
        <v>272</v>
      </c>
      <c r="C360">
        <v>-1.6321322524129769</v>
      </c>
      <c r="D360">
        <v>1.7546160788267704</v>
      </c>
    </row>
    <row r="361" spans="1:4" x14ac:dyDescent="0.25">
      <c r="A361" t="s">
        <v>64</v>
      </c>
      <c r="B361" t="s">
        <v>266</v>
      </c>
      <c r="C361">
        <v>2.2813334485672696</v>
      </c>
      <c r="D361">
        <v>1.2232805823854773</v>
      </c>
    </row>
    <row r="362" spans="1:4" x14ac:dyDescent="0.25">
      <c r="A362" t="s">
        <v>64</v>
      </c>
      <c r="B362" t="s">
        <v>267</v>
      </c>
      <c r="C362">
        <v>0.22457790908409314</v>
      </c>
      <c r="D362">
        <v>0.1971818323250312</v>
      </c>
    </row>
    <row r="363" spans="1:4" x14ac:dyDescent="0.25">
      <c r="A363" t="s">
        <v>64</v>
      </c>
      <c r="B363" t="s">
        <v>268</v>
      </c>
      <c r="C363">
        <v>10.158316362777359</v>
      </c>
      <c r="D363">
        <v>6.2038199359515147</v>
      </c>
    </row>
    <row r="364" spans="1:4" x14ac:dyDescent="0.25">
      <c r="A364" t="s">
        <v>64</v>
      </c>
      <c r="B364" t="s">
        <v>269</v>
      </c>
      <c r="C364">
        <v>0.2680299602469049</v>
      </c>
      <c r="D364">
        <v>0.21213576502131887</v>
      </c>
    </row>
    <row r="365" spans="1:4" x14ac:dyDescent="0.25">
      <c r="A365" t="s">
        <v>64</v>
      </c>
      <c r="B365" t="s">
        <v>270</v>
      </c>
      <c r="C365">
        <v>8.511486725087531</v>
      </c>
      <c r="D365">
        <v>5.7664985546522161</v>
      </c>
    </row>
    <row r="366" spans="1:4" x14ac:dyDescent="0.25">
      <c r="A366" t="s">
        <v>64</v>
      </c>
      <c r="B366" t="s">
        <v>271</v>
      </c>
      <c r="C366">
        <v>0.25853966395129774</v>
      </c>
      <c r="D366">
        <v>0.21005234289351993</v>
      </c>
    </row>
    <row r="367" spans="1:4" x14ac:dyDescent="0.25">
      <c r="A367" t="s">
        <v>64</v>
      </c>
      <c r="B367" t="s">
        <v>272</v>
      </c>
      <c r="C367">
        <v>8.8239205300313781</v>
      </c>
      <c r="D367">
        <v>5.8236940637485999</v>
      </c>
    </row>
    <row r="368" spans="1:4" x14ac:dyDescent="0.25">
      <c r="A368" t="s">
        <v>65</v>
      </c>
      <c r="B368" t="s">
        <v>266</v>
      </c>
      <c r="C368">
        <v>2.3198622132567383E-2</v>
      </c>
      <c r="D368">
        <v>5.3103336894022397E-3</v>
      </c>
    </row>
    <row r="369" spans="1:4" x14ac:dyDescent="0.25">
      <c r="A369" t="s">
        <v>65</v>
      </c>
      <c r="B369" t="s">
        <v>267</v>
      </c>
      <c r="C369">
        <v>4.6130170343316769E-3</v>
      </c>
      <c r="D369">
        <v>7.3885652138932266E-3</v>
      </c>
    </row>
    <row r="370" spans="1:4" x14ac:dyDescent="0.25">
      <c r="A370" t="s">
        <v>65</v>
      </c>
      <c r="B370" t="s">
        <v>268</v>
      </c>
      <c r="C370">
        <v>5.0289478577501816</v>
      </c>
      <c r="D370">
        <v>0.71872326164447387</v>
      </c>
    </row>
    <row r="371" spans="1:4" x14ac:dyDescent="0.25">
      <c r="A371" t="s">
        <v>65</v>
      </c>
      <c r="B371" t="s">
        <v>269</v>
      </c>
      <c r="C371">
        <v>5.4629227671322052E-3</v>
      </c>
      <c r="D371">
        <v>7.7619154635720361E-3</v>
      </c>
    </row>
    <row r="372" spans="1:4" x14ac:dyDescent="0.25">
      <c r="A372" t="s">
        <v>65</v>
      </c>
      <c r="B372" t="s">
        <v>270</v>
      </c>
      <c r="C372">
        <v>4.2465586868887115</v>
      </c>
      <c r="D372">
        <v>0.68415247683700264</v>
      </c>
    </row>
    <row r="373" spans="1:4" x14ac:dyDescent="0.25">
      <c r="A373" t="s">
        <v>65</v>
      </c>
      <c r="B373" t="s">
        <v>271</v>
      </c>
      <c r="C373">
        <v>4.7404453508314058E-3</v>
      </c>
      <c r="D373">
        <v>6.2660690430772431E-3</v>
      </c>
    </row>
    <row r="374" spans="1:4" x14ac:dyDescent="0.25">
      <c r="A374" t="s">
        <v>65</v>
      </c>
      <c r="B374" t="s">
        <v>272</v>
      </c>
      <c r="C374">
        <v>4.8937642807122916</v>
      </c>
      <c r="D374">
        <v>0.84747449364112892</v>
      </c>
    </row>
    <row r="375" spans="1:4" x14ac:dyDescent="0.25">
      <c r="A375" t="s">
        <v>66</v>
      </c>
      <c r="B375" t="s">
        <v>266</v>
      </c>
      <c r="C375">
        <v>7.1669219573539722E-2</v>
      </c>
      <c r="D375">
        <v>0.11224872898013766</v>
      </c>
    </row>
    <row r="376" spans="1:4" x14ac:dyDescent="0.25">
      <c r="A376" t="s">
        <v>66</v>
      </c>
      <c r="B376" t="s">
        <v>267</v>
      </c>
      <c r="C376">
        <v>1.3575990106507103E-2</v>
      </c>
      <c r="D376">
        <v>1.6583791922734886E-2</v>
      </c>
    </row>
    <row r="377" spans="1:4" x14ac:dyDescent="0.25">
      <c r="A377" t="s">
        <v>66</v>
      </c>
      <c r="B377" t="s">
        <v>268</v>
      </c>
      <c r="C377">
        <v>5.279115483384742</v>
      </c>
      <c r="D377">
        <v>6.7685804008584283</v>
      </c>
    </row>
    <row r="378" spans="1:4" x14ac:dyDescent="0.25">
      <c r="A378" t="s">
        <v>66</v>
      </c>
      <c r="B378" t="s">
        <v>269</v>
      </c>
      <c r="C378">
        <v>1.0368532466478316E-2</v>
      </c>
      <c r="D378">
        <v>2.2467159271834916E-2</v>
      </c>
    </row>
    <row r="379" spans="1:4" x14ac:dyDescent="0.25">
      <c r="A379" t="s">
        <v>66</v>
      </c>
      <c r="B379" t="s">
        <v>270</v>
      </c>
      <c r="C379">
        <v>6.912185480948998</v>
      </c>
      <c r="D379">
        <v>4.9961246823426375</v>
      </c>
    </row>
    <row r="380" spans="1:4" x14ac:dyDescent="0.25">
      <c r="A380" t="s">
        <v>66</v>
      </c>
      <c r="B380" t="s">
        <v>271</v>
      </c>
      <c r="C380">
        <v>1.0847867035863649E-2</v>
      </c>
      <c r="D380">
        <v>2.3483612096451445E-2</v>
      </c>
    </row>
    <row r="381" spans="1:4" x14ac:dyDescent="0.25">
      <c r="A381" t="s">
        <v>66</v>
      </c>
      <c r="B381" t="s">
        <v>272</v>
      </c>
      <c r="C381">
        <v>6.6067568247838322</v>
      </c>
      <c r="D381">
        <v>4.7798749408358399</v>
      </c>
    </row>
    <row r="382" spans="1:4" x14ac:dyDescent="0.25">
      <c r="A382" t="s">
        <v>67</v>
      </c>
      <c r="B382" t="s">
        <v>266</v>
      </c>
      <c r="C382">
        <v>0.18089423470499888</v>
      </c>
      <c r="D382">
        <v>0.25088033540348015</v>
      </c>
    </row>
    <row r="383" spans="1:4" x14ac:dyDescent="0.25">
      <c r="A383" t="s">
        <v>67</v>
      </c>
      <c r="B383" t="s">
        <v>267</v>
      </c>
      <c r="C383">
        <v>1.6286307456614576E-2</v>
      </c>
      <c r="D383">
        <v>2.4915485458734957E-2</v>
      </c>
    </row>
    <row r="384" spans="1:4" x14ac:dyDescent="0.25">
      <c r="A384" t="s">
        <v>67</v>
      </c>
      <c r="B384" t="s">
        <v>268</v>
      </c>
      <c r="C384">
        <v>11.107136174782816</v>
      </c>
      <c r="D384">
        <v>10.06925334924693</v>
      </c>
    </row>
    <row r="385" spans="1:4" x14ac:dyDescent="0.25">
      <c r="A385" t="s">
        <v>67</v>
      </c>
      <c r="B385" t="s">
        <v>269</v>
      </c>
      <c r="C385">
        <v>1.8384215017650082E-2</v>
      </c>
      <c r="D385">
        <v>2.8657953426346614E-2</v>
      </c>
    </row>
    <row r="386" spans="1:4" x14ac:dyDescent="0.25">
      <c r="A386" t="s">
        <v>67</v>
      </c>
      <c r="B386" t="s">
        <v>270</v>
      </c>
      <c r="C386">
        <v>9.8396496413541872</v>
      </c>
      <c r="D386">
        <v>8.7543004788623175</v>
      </c>
    </row>
    <row r="387" spans="1:4" x14ac:dyDescent="0.25">
      <c r="A387" t="s">
        <v>67</v>
      </c>
      <c r="B387" t="s">
        <v>271</v>
      </c>
      <c r="C387">
        <v>1.7751382626440392E-2</v>
      </c>
      <c r="D387">
        <v>2.8254409892663365E-2</v>
      </c>
    </row>
    <row r="388" spans="1:4" x14ac:dyDescent="0.25">
      <c r="A388" t="s">
        <v>67</v>
      </c>
      <c r="B388" t="s">
        <v>272</v>
      </c>
      <c r="C388">
        <v>10.190430712453907</v>
      </c>
      <c r="D388">
        <v>8.879333752025186</v>
      </c>
    </row>
    <row r="389" spans="1:4" x14ac:dyDescent="0.25">
      <c r="A389" t="s">
        <v>68</v>
      </c>
      <c r="B389" t="s">
        <v>266</v>
      </c>
      <c r="C389">
        <v>0.14168672962157697</v>
      </c>
      <c r="D389">
        <v>8.5927948992277181E-2</v>
      </c>
    </row>
    <row r="390" spans="1:4" x14ac:dyDescent="0.25">
      <c r="A390" t="s">
        <v>68</v>
      </c>
      <c r="B390" t="s">
        <v>267</v>
      </c>
      <c r="C390">
        <v>2.3719294044401595E-2</v>
      </c>
      <c r="D390">
        <v>2.2974769821564846E-2</v>
      </c>
    </row>
    <row r="391" spans="1:4" x14ac:dyDescent="0.25">
      <c r="A391" t="s">
        <v>68</v>
      </c>
      <c r="B391" t="s">
        <v>268</v>
      </c>
      <c r="C391">
        <v>5.9734800435605262</v>
      </c>
      <c r="D391">
        <v>3.7401005389669884</v>
      </c>
    </row>
    <row r="392" spans="1:4" x14ac:dyDescent="0.25">
      <c r="A392" t="s">
        <v>68</v>
      </c>
      <c r="B392" t="s">
        <v>269</v>
      </c>
      <c r="C392">
        <v>1.9037740929165759E-2</v>
      </c>
      <c r="D392">
        <v>2.4025796336455733E-2</v>
      </c>
    </row>
    <row r="393" spans="1:4" x14ac:dyDescent="0.25">
      <c r="A393" t="s">
        <v>68</v>
      </c>
      <c r="B393" t="s">
        <v>270</v>
      </c>
      <c r="C393">
        <v>7.4424129495592277</v>
      </c>
      <c r="D393">
        <v>3.5764870303963128</v>
      </c>
    </row>
    <row r="394" spans="1:4" x14ac:dyDescent="0.25">
      <c r="A394" t="s">
        <v>68</v>
      </c>
      <c r="B394" t="s">
        <v>271</v>
      </c>
      <c r="C394">
        <v>2.4220012799071884E-2</v>
      </c>
      <c r="D394">
        <v>2.3360204268657047E-2</v>
      </c>
    </row>
    <row r="395" spans="1:4" x14ac:dyDescent="0.25">
      <c r="A395" t="s">
        <v>68</v>
      </c>
      <c r="B395" t="s">
        <v>272</v>
      </c>
      <c r="C395">
        <v>5.8499857451357924</v>
      </c>
      <c r="D395">
        <v>3.6783903087512293</v>
      </c>
    </row>
    <row r="396" spans="1:4" x14ac:dyDescent="0.25">
      <c r="A396" t="s">
        <v>69</v>
      </c>
      <c r="B396" t="s">
        <v>266</v>
      </c>
      <c r="C396">
        <v>0.13391722852615912</v>
      </c>
      <c r="D396">
        <v>3.3048179180962367E-2</v>
      </c>
    </row>
    <row r="397" spans="1:4" x14ac:dyDescent="0.25">
      <c r="A397" t="s">
        <v>69</v>
      </c>
      <c r="B397" t="s">
        <v>267</v>
      </c>
      <c r="C397">
        <v>4.4037423767907612E-2</v>
      </c>
      <c r="D397">
        <v>8.1721476807002064E-2</v>
      </c>
    </row>
    <row r="398" spans="1:4" x14ac:dyDescent="0.25">
      <c r="A398" t="s">
        <v>69</v>
      </c>
      <c r="B398" t="s">
        <v>268</v>
      </c>
      <c r="C398">
        <v>3.0409868940551341</v>
      </c>
      <c r="D398">
        <v>0.40440017082670648</v>
      </c>
    </row>
    <row r="399" spans="1:4" x14ac:dyDescent="0.25">
      <c r="A399" t="s">
        <v>69</v>
      </c>
      <c r="B399" t="s">
        <v>269</v>
      </c>
      <c r="C399">
        <v>3.3678100832051888E-2</v>
      </c>
      <c r="D399">
        <v>8.7465992252726527E-2</v>
      </c>
    </row>
    <row r="400" spans="1:4" x14ac:dyDescent="0.25">
      <c r="A400" t="s">
        <v>69</v>
      </c>
      <c r="B400" t="s">
        <v>270</v>
      </c>
      <c r="C400">
        <v>3.976388965458181</v>
      </c>
      <c r="D400">
        <v>0.37784032776387072</v>
      </c>
    </row>
    <row r="401" spans="1:4" x14ac:dyDescent="0.25">
      <c r="A401" t="s">
        <v>69</v>
      </c>
      <c r="B401" t="s">
        <v>271</v>
      </c>
      <c r="C401">
        <v>2.6692880854883898E-2</v>
      </c>
      <c r="D401">
        <v>9.749309386711888E-2</v>
      </c>
    </row>
    <row r="402" spans="1:4" x14ac:dyDescent="0.25">
      <c r="A402" t="s">
        <v>69</v>
      </c>
      <c r="B402" t="s">
        <v>272</v>
      </c>
      <c r="C402">
        <v>5.016964233055301</v>
      </c>
      <c r="D402">
        <v>0.33897969456181554</v>
      </c>
    </row>
    <row r="403" spans="1:4" x14ac:dyDescent="0.25">
      <c r="A403" t="s">
        <v>70</v>
      </c>
      <c r="B403" t="s">
        <v>266</v>
      </c>
      <c r="C403">
        <v>0.17644858558541057</v>
      </c>
      <c r="D403">
        <v>0.17549650902254299</v>
      </c>
    </row>
    <row r="404" spans="1:4" x14ac:dyDescent="0.25">
      <c r="A404" t="s">
        <v>70</v>
      </c>
      <c r="B404" t="s">
        <v>267</v>
      </c>
      <c r="C404">
        <v>1.6384420880399014E-2</v>
      </c>
      <c r="D404">
        <v>2.1057293108052211E-2</v>
      </c>
    </row>
    <row r="405" spans="1:4" x14ac:dyDescent="0.25">
      <c r="A405" t="s">
        <v>70</v>
      </c>
      <c r="B405" t="s">
        <v>268</v>
      </c>
      <c r="C405">
        <v>10.769290344372152</v>
      </c>
      <c r="D405">
        <v>8.3342387894783094</v>
      </c>
    </row>
    <row r="406" spans="1:4" x14ac:dyDescent="0.25">
      <c r="A406" t="s">
        <v>70</v>
      </c>
      <c r="B406" t="s">
        <v>269</v>
      </c>
      <c r="C406">
        <v>2.0094482083230721E-2</v>
      </c>
      <c r="D406">
        <v>1.7022576577026532E-2</v>
      </c>
    </row>
    <row r="407" spans="1:4" x14ac:dyDescent="0.25">
      <c r="A407" t="s">
        <v>70</v>
      </c>
      <c r="B407" t="s">
        <v>270</v>
      </c>
      <c r="C407">
        <v>8.7809471702015518</v>
      </c>
      <c r="D407">
        <v>10.309632518228234</v>
      </c>
    </row>
    <row r="408" spans="1:4" x14ac:dyDescent="0.25">
      <c r="A408" t="s">
        <v>70</v>
      </c>
      <c r="B408" t="s">
        <v>271</v>
      </c>
      <c r="C408">
        <v>2.063606785306667E-2</v>
      </c>
      <c r="D408">
        <v>1.6953495598493202E-2</v>
      </c>
    </row>
    <row r="409" spans="1:4" x14ac:dyDescent="0.25">
      <c r="A409" t="s">
        <v>70</v>
      </c>
      <c r="B409" t="s">
        <v>272</v>
      </c>
      <c r="C409">
        <v>8.5504945439103608</v>
      </c>
      <c r="D409">
        <v>10.351641524485418</v>
      </c>
    </row>
    <row r="410" spans="1:4" x14ac:dyDescent="0.25">
      <c r="A410" t="s">
        <v>71</v>
      </c>
      <c r="B410" t="s">
        <v>266</v>
      </c>
      <c r="C410">
        <v>0.13509612967396206</v>
      </c>
      <c r="D410">
        <v>6.0550513503868711E-2</v>
      </c>
    </row>
    <row r="411" spans="1:4" x14ac:dyDescent="0.25">
      <c r="A411" t="s">
        <v>71</v>
      </c>
      <c r="B411" t="s">
        <v>267</v>
      </c>
      <c r="C411">
        <v>1.2290277967837868E-2</v>
      </c>
      <c r="D411">
        <v>1.3600570439515415E-2</v>
      </c>
    </row>
    <row r="412" spans="1:4" x14ac:dyDescent="0.25">
      <c r="A412" t="s">
        <v>71</v>
      </c>
      <c r="B412" t="s">
        <v>268</v>
      </c>
      <c r="C412">
        <v>10.992113443446264</v>
      </c>
      <c r="D412">
        <v>4.4520569025504866</v>
      </c>
    </row>
    <row r="413" spans="1:4" x14ac:dyDescent="0.25">
      <c r="A413" t="s">
        <v>71</v>
      </c>
      <c r="B413" t="s">
        <v>269</v>
      </c>
      <c r="C413">
        <v>1.3548513252228443E-2</v>
      </c>
      <c r="D413">
        <v>1.3052028094510374E-2</v>
      </c>
    </row>
    <row r="414" spans="1:4" x14ac:dyDescent="0.25">
      <c r="A414" t="s">
        <v>71</v>
      </c>
      <c r="B414" t="s">
        <v>270</v>
      </c>
      <c r="C414">
        <v>9.9712881523544006</v>
      </c>
      <c r="D414">
        <v>4.63916512172817</v>
      </c>
    </row>
    <row r="415" spans="1:4" x14ac:dyDescent="0.25">
      <c r="A415" t="s">
        <v>71</v>
      </c>
      <c r="B415" t="s">
        <v>271</v>
      </c>
      <c r="C415">
        <v>1.2439949166587E-2</v>
      </c>
      <c r="D415">
        <v>1.335553214339538E-2</v>
      </c>
    </row>
    <row r="416" spans="1:4" x14ac:dyDescent="0.25">
      <c r="A416" t="s">
        <v>71</v>
      </c>
      <c r="B416" t="s">
        <v>272</v>
      </c>
      <c r="C416">
        <v>10.859861874421693</v>
      </c>
      <c r="D416">
        <v>4.5337402399059288</v>
      </c>
    </row>
    <row r="417" spans="1:4" x14ac:dyDescent="0.25">
      <c r="A417" t="s">
        <v>72</v>
      </c>
      <c r="B417" t="s">
        <v>266</v>
      </c>
      <c r="C417">
        <v>0.84544600892429722</v>
      </c>
      <c r="D417">
        <v>1.1789754984177592</v>
      </c>
    </row>
    <row r="418" spans="1:4" x14ac:dyDescent="0.25">
      <c r="A418" t="s">
        <v>72</v>
      </c>
      <c r="B418" t="s">
        <v>267</v>
      </c>
      <c r="C418">
        <v>7.9688179003124249E-2</v>
      </c>
      <c r="D418">
        <v>0.10119518214189273</v>
      </c>
    </row>
    <row r="419" spans="1:4" x14ac:dyDescent="0.25">
      <c r="A419" t="s">
        <v>72</v>
      </c>
      <c r="B419" t="s">
        <v>268</v>
      </c>
      <c r="C419">
        <v>10.609428142298881</v>
      </c>
      <c r="D419">
        <v>11.650510167219586</v>
      </c>
    </row>
    <row r="420" spans="1:4" x14ac:dyDescent="0.25">
      <c r="A420" t="s">
        <v>72</v>
      </c>
      <c r="B420" t="s">
        <v>269</v>
      </c>
      <c r="C420">
        <v>9.2354357124138919E-2</v>
      </c>
      <c r="D420">
        <v>0.11399247181971782</v>
      </c>
    </row>
    <row r="421" spans="1:4" x14ac:dyDescent="0.25">
      <c r="A421" t="s">
        <v>72</v>
      </c>
      <c r="B421" t="s">
        <v>270</v>
      </c>
      <c r="C421">
        <v>9.1543705706043035</v>
      </c>
      <c r="D421">
        <v>10.342573326090699</v>
      </c>
    </row>
    <row r="422" spans="1:4" x14ac:dyDescent="0.25">
      <c r="A422" t="s">
        <v>72</v>
      </c>
      <c r="B422" t="s">
        <v>271</v>
      </c>
      <c r="C422">
        <v>6.6296690768034836E-2</v>
      </c>
      <c r="D422">
        <v>0.11326025293779479</v>
      </c>
    </row>
    <row r="423" spans="1:4" x14ac:dyDescent="0.25">
      <c r="A423" t="s">
        <v>72</v>
      </c>
      <c r="B423" t="s">
        <v>272</v>
      </c>
      <c r="C423">
        <v>12.752461685944841</v>
      </c>
      <c r="D423">
        <v>10.409437272449678</v>
      </c>
    </row>
    <row r="424" spans="1:4" x14ac:dyDescent="0.25">
      <c r="A424" t="s">
        <v>73</v>
      </c>
      <c r="B424" t="s">
        <v>266</v>
      </c>
      <c r="C424">
        <v>0.14986392699809475</v>
      </c>
      <c r="D424">
        <v>0.21786909964190504</v>
      </c>
    </row>
    <row r="425" spans="1:4" x14ac:dyDescent="0.25">
      <c r="A425" t="s">
        <v>73</v>
      </c>
      <c r="B425" t="s">
        <v>267</v>
      </c>
      <c r="C425">
        <v>2.3241175284903215E-2</v>
      </c>
      <c r="D425">
        <v>2.168964497064764E-2</v>
      </c>
    </row>
    <row r="426" spans="1:4" x14ac:dyDescent="0.25">
      <c r="A426" t="s">
        <v>73</v>
      </c>
      <c r="B426" t="s">
        <v>268</v>
      </c>
      <c r="C426">
        <v>6.4482077675065756</v>
      </c>
      <c r="D426">
        <v>10.04484397677993</v>
      </c>
    </row>
    <row r="427" spans="1:4" x14ac:dyDescent="0.25">
      <c r="A427" t="s">
        <v>73</v>
      </c>
      <c r="B427" t="s">
        <v>269</v>
      </c>
      <c r="C427">
        <v>2.7932193549416239E-2</v>
      </c>
      <c r="D427">
        <v>3.732871295211046E-2</v>
      </c>
    </row>
    <row r="428" spans="1:4" x14ac:dyDescent="0.25">
      <c r="A428" t="s">
        <v>73</v>
      </c>
      <c r="B428" t="s">
        <v>270</v>
      </c>
      <c r="C428">
        <v>5.3652759756573714</v>
      </c>
      <c r="D428">
        <v>5.83650178138776</v>
      </c>
    </row>
    <row r="429" spans="1:4" x14ac:dyDescent="0.25">
      <c r="A429" t="s">
        <v>73</v>
      </c>
      <c r="B429" t="s">
        <v>271</v>
      </c>
      <c r="C429">
        <v>2.8486513861073884E-2</v>
      </c>
      <c r="D429">
        <v>3.8281060677499867E-2</v>
      </c>
    </row>
    <row r="430" spans="1:4" x14ac:dyDescent="0.25">
      <c r="A430" t="s">
        <v>73</v>
      </c>
      <c r="B430" t="s">
        <v>272</v>
      </c>
      <c r="C430">
        <v>5.2608728371947295</v>
      </c>
      <c r="D430">
        <v>5.6913025863455271</v>
      </c>
    </row>
    <row r="431" spans="1:4" x14ac:dyDescent="0.25">
      <c r="A431" t="s">
        <v>74</v>
      </c>
      <c r="B431" t="s">
        <v>266</v>
      </c>
      <c r="C431">
        <v>5.0109352410624947E-2</v>
      </c>
      <c r="D431">
        <v>0.17142546995912009</v>
      </c>
    </row>
    <row r="432" spans="1:4" x14ac:dyDescent="0.25">
      <c r="A432" t="s">
        <v>74</v>
      </c>
      <c r="B432" t="s">
        <v>267</v>
      </c>
      <c r="C432">
        <v>3.1144568310970865E-2</v>
      </c>
      <c r="D432">
        <v>2.1264788483144208E-2</v>
      </c>
    </row>
    <row r="433" spans="1:4" x14ac:dyDescent="0.25">
      <c r="A433" t="s">
        <v>74</v>
      </c>
      <c r="B433" t="s">
        <v>268</v>
      </c>
      <c r="C433">
        <v>1.6089274993409886</v>
      </c>
      <c r="D433">
        <v>8.061470731063352</v>
      </c>
    </row>
    <row r="434" spans="1:4" x14ac:dyDescent="0.25">
      <c r="A434" t="s">
        <v>74</v>
      </c>
      <c r="B434" t="s">
        <v>269</v>
      </c>
      <c r="C434">
        <v>2.4711545902277508E-2</v>
      </c>
      <c r="D434">
        <v>1.9780193504622762E-2</v>
      </c>
    </row>
    <row r="435" spans="1:4" x14ac:dyDescent="0.25">
      <c r="A435" t="s">
        <v>74</v>
      </c>
      <c r="B435" t="s">
        <v>270</v>
      </c>
      <c r="C435">
        <v>2.0277708488487027</v>
      </c>
      <c r="D435">
        <v>8.6665213825666978</v>
      </c>
    </row>
    <row r="436" spans="1:4" x14ac:dyDescent="0.25">
      <c r="A436" t="s">
        <v>74</v>
      </c>
      <c r="B436" t="s">
        <v>271</v>
      </c>
      <c r="C436">
        <v>2.4921946469850628E-2</v>
      </c>
      <c r="D436">
        <v>1.7962111226173791E-2</v>
      </c>
    </row>
    <row r="437" spans="1:4" x14ac:dyDescent="0.25">
      <c r="A437" t="s">
        <v>74</v>
      </c>
      <c r="B437" t="s">
        <v>272</v>
      </c>
      <c r="C437">
        <v>2.0106516347446952</v>
      </c>
      <c r="D437">
        <v>9.5437261132936637</v>
      </c>
    </row>
    <row r="438" spans="1:4" x14ac:dyDescent="0.25">
      <c r="A438" t="s">
        <v>75</v>
      </c>
      <c r="B438" t="s">
        <v>266</v>
      </c>
      <c r="C438">
        <v>0.1118055601942019</v>
      </c>
      <c r="D438">
        <v>4.2179934192753454E-2</v>
      </c>
    </row>
    <row r="439" spans="1:4" x14ac:dyDescent="0.25">
      <c r="A439" t="s">
        <v>75</v>
      </c>
      <c r="B439" t="s">
        <v>267</v>
      </c>
      <c r="C439">
        <v>1.1919397106305669E-2</v>
      </c>
      <c r="D439">
        <v>1.2181285861354398E-2</v>
      </c>
    </row>
    <row r="440" spans="1:4" x14ac:dyDescent="0.25">
      <c r="A440" t="s">
        <v>75</v>
      </c>
      <c r="B440" t="s">
        <v>268</v>
      </c>
      <c r="C440">
        <v>9.3801355217080467</v>
      </c>
      <c r="D440">
        <v>3.4626832234986731</v>
      </c>
    </row>
    <row r="441" spans="1:4" x14ac:dyDescent="0.25">
      <c r="A441" t="s">
        <v>75</v>
      </c>
      <c r="B441" t="s">
        <v>269</v>
      </c>
      <c r="C441">
        <v>1.2468763891566122E-2</v>
      </c>
      <c r="D441">
        <v>1.2217735791403483E-2</v>
      </c>
    </row>
    <row r="442" spans="1:4" x14ac:dyDescent="0.25">
      <c r="A442" t="s">
        <v>75</v>
      </c>
      <c r="B442" t="s">
        <v>270</v>
      </c>
      <c r="C442">
        <v>8.966851980397772</v>
      </c>
      <c r="D442">
        <v>3.4523527855653633</v>
      </c>
    </row>
    <row r="443" spans="1:4" x14ac:dyDescent="0.25">
      <c r="A443" t="s">
        <v>75</v>
      </c>
      <c r="B443" t="s">
        <v>271</v>
      </c>
      <c r="C443">
        <v>1.3467572689457785E-2</v>
      </c>
      <c r="D443">
        <v>1.0200759568615488E-2</v>
      </c>
    </row>
    <row r="444" spans="1:4" x14ac:dyDescent="0.25">
      <c r="A444" t="s">
        <v>75</v>
      </c>
      <c r="B444" t="s">
        <v>272</v>
      </c>
      <c r="C444">
        <v>8.3018345452645406</v>
      </c>
      <c r="D444">
        <v>4.1349797443052942</v>
      </c>
    </row>
    <row r="445" spans="1:4" x14ac:dyDescent="0.25">
      <c r="A445" t="s">
        <v>76</v>
      </c>
      <c r="B445" t="s">
        <v>266</v>
      </c>
      <c r="C445">
        <v>5.0835633913337785E-2</v>
      </c>
      <c r="D445">
        <v>9.4603480899737094E-2</v>
      </c>
    </row>
    <row r="446" spans="1:4" x14ac:dyDescent="0.25">
      <c r="A446" t="s">
        <v>76</v>
      </c>
      <c r="B446" t="s">
        <v>267</v>
      </c>
      <c r="C446">
        <v>6.9050327916051523E-3</v>
      </c>
      <c r="D446">
        <v>9.1808315478180223E-3</v>
      </c>
    </row>
    <row r="447" spans="1:4" x14ac:dyDescent="0.25">
      <c r="A447" t="s">
        <v>76</v>
      </c>
      <c r="B447" t="s">
        <v>268</v>
      </c>
      <c r="C447">
        <v>7.362113323363447</v>
      </c>
      <c r="D447">
        <v>10.30445667225222</v>
      </c>
    </row>
    <row r="448" spans="1:4" x14ac:dyDescent="0.25">
      <c r="A448" t="s">
        <v>76</v>
      </c>
      <c r="B448" t="s">
        <v>269</v>
      </c>
      <c r="C448">
        <v>6.9313108585995816E-3</v>
      </c>
      <c r="D448">
        <v>8.636703614656906E-3</v>
      </c>
    </row>
    <row r="449" spans="1:4" x14ac:dyDescent="0.25">
      <c r="A449" t="s">
        <v>76</v>
      </c>
      <c r="B449" t="s">
        <v>270</v>
      </c>
      <c r="C449">
        <v>7.3342019930135898</v>
      </c>
      <c r="D449">
        <v>10.953656061461967</v>
      </c>
    </row>
    <row r="450" spans="1:4" x14ac:dyDescent="0.25">
      <c r="A450" t="s">
        <v>76</v>
      </c>
      <c r="B450" t="s">
        <v>271</v>
      </c>
      <c r="C450">
        <v>7.465763007053052E-3</v>
      </c>
      <c r="D450">
        <v>7.6738774700488167E-3</v>
      </c>
    </row>
    <row r="451" spans="1:4" x14ac:dyDescent="0.25">
      <c r="A451" t="s">
        <v>76</v>
      </c>
      <c r="B451" t="s">
        <v>272</v>
      </c>
      <c r="C451">
        <v>6.809167912953086</v>
      </c>
      <c r="D451">
        <v>12.327989503217241</v>
      </c>
    </row>
    <row r="452" spans="1:4" x14ac:dyDescent="0.25">
      <c r="A452" t="s">
        <v>77</v>
      </c>
      <c r="B452" t="s">
        <v>266</v>
      </c>
      <c r="C452">
        <v>3.3149454499478807E-2</v>
      </c>
      <c r="D452">
        <v>2.5958516911140862E-2</v>
      </c>
    </row>
    <row r="453" spans="1:4" x14ac:dyDescent="0.25">
      <c r="A453" t="s">
        <v>77</v>
      </c>
      <c r="B453" t="s">
        <v>267</v>
      </c>
      <c r="C453">
        <v>1.2323613235246484E-2</v>
      </c>
      <c r="D453">
        <v>9.6329817013702107E-3</v>
      </c>
    </row>
    <row r="454" spans="1:4" x14ac:dyDescent="0.25">
      <c r="A454" t="s">
        <v>77</v>
      </c>
      <c r="B454" t="s">
        <v>268</v>
      </c>
      <c r="C454">
        <v>2.6899135721550245</v>
      </c>
      <c r="D454">
        <v>2.6947540975239765</v>
      </c>
    </row>
    <row r="455" spans="1:4" x14ac:dyDescent="0.25">
      <c r="A455" t="s">
        <v>77</v>
      </c>
      <c r="B455" t="s">
        <v>269</v>
      </c>
      <c r="C455">
        <v>9.0633764064912692E-3</v>
      </c>
      <c r="D455">
        <v>9.797887089716812E-3</v>
      </c>
    </row>
    <row r="456" spans="1:4" x14ac:dyDescent="0.25">
      <c r="A456" t="s">
        <v>77</v>
      </c>
      <c r="B456" t="s">
        <v>270</v>
      </c>
      <c r="C456">
        <v>3.657517134093303</v>
      </c>
      <c r="D456">
        <v>2.6493994749526286</v>
      </c>
    </row>
    <row r="457" spans="1:4" x14ac:dyDescent="0.25">
      <c r="A457" t="s">
        <v>77</v>
      </c>
      <c r="B457" t="s">
        <v>271</v>
      </c>
      <c r="C457">
        <v>7.4156161769736986E-3</v>
      </c>
      <c r="D457">
        <v>1.1327623521713855E-2</v>
      </c>
    </row>
    <row r="458" spans="1:4" x14ac:dyDescent="0.25">
      <c r="A458" t="s">
        <v>77</v>
      </c>
      <c r="B458" t="s">
        <v>272</v>
      </c>
      <c r="C458">
        <v>4.4702225288319939</v>
      </c>
      <c r="D458">
        <v>2.2916119044194163</v>
      </c>
    </row>
    <row r="459" spans="1:4" x14ac:dyDescent="0.25">
      <c r="A459" t="s">
        <v>78</v>
      </c>
      <c r="B459" t="s">
        <v>266</v>
      </c>
      <c r="C459">
        <v>2.7196930241271667E-2</v>
      </c>
      <c r="D459">
        <v>5.0799382072214218E-2</v>
      </c>
    </row>
    <row r="460" spans="1:4" x14ac:dyDescent="0.25">
      <c r="A460" t="s">
        <v>78</v>
      </c>
      <c r="B460" t="s">
        <v>267</v>
      </c>
      <c r="C460">
        <v>6.0893753057490209E-3</v>
      </c>
      <c r="D460">
        <v>7.1210556789439126E-3</v>
      </c>
    </row>
    <row r="461" spans="1:4" x14ac:dyDescent="0.25">
      <c r="A461" t="s">
        <v>78</v>
      </c>
      <c r="B461" t="s">
        <v>268</v>
      </c>
      <c r="C461">
        <v>4.4662923330731248</v>
      </c>
      <c r="D461">
        <v>7.133686964760261</v>
      </c>
    </row>
    <row r="462" spans="1:4" x14ac:dyDescent="0.25">
      <c r="A462" t="s">
        <v>78</v>
      </c>
      <c r="B462" t="s">
        <v>269</v>
      </c>
      <c r="C462">
        <v>4.5118677478025717E-3</v>
      </c>
      <c r="D462">
        <v>9.6724259385423794E-3</v>
      </c>
    </row>
    <row r="463" spans="1:4" x14ac:dyDescent="0.25">
      <c r="A463" t="s">
        <v>78</v>
      </c>
      <c r="B463" t="s">
        <v>270</v>
      </c>
      <c r="C463">
        <v>6.02786512404258</v>
      </c>
      <c r="D463">
        <v>5.2519794304953455</v>
      </c>
    </row>
    <row r="464" spans="1:4" x14ac:dyDescent="0.25">
      <c r="A464" t="s">
        <v>78</v>
      </c>
      <c r="B464" t="s">
        <v>271</v>
      </c>
      <c r="C464">
        <v>4.3110766753560728E-3</v>
      </c>
      <c r="D464">
        <v>8.640562513141133E-3</v>
      </c>
    </row>
    <row r="465" spans="1:4" x14ac:dyDescent="0.25">
      <c r="A465" t="s">
        <v>78</v>
      </c>
      <c r="B465" t="s">
        <v>272</v>
      </c>
      <c r="C465">
        <v>6.308616684259122</v>
      </c>
      <c r="D465">
        <v>5.8791753424566044</v>
      </c>
    </row>
    <row r="466" spans="1:4" x14ac:dyDescent="0.25">
      <c r="A466" t="s">
        <v>79</v>
      </c>
      <c r="B466" t="s">
        <v>266</v>
      </c>
      <c r="C466">
        <v>0.31965745729139639</v>
      </c>
      <c r="D466">
        <v>0.36126254481510367</v>
      </c>
    </row>
    <row r="467" spans="1:4" x14ac:dyDescent="0.25">
      <c r="A467" t="s">
        <v>79</v>
      </c>
      <c r="B467" t="s">
        <v>267</v>
      </c>
      <c r="C467">
        <v>3.5044091479171431E-2</v>
      </c>
      <c r="D467">
        <v>2.9441321882017708E-2</v>
      </c>
    </row>
    <row r="468" spans="1:4" x14ac:dyDescent="0.25">
      <c r="A468" t="s">
        <v>79</v>
      </c>
      <c r="B468" t="s">
        <v>268</v>
      </c>
      <c r="C468">
        <v>9.1215792391532204</v>
      </c>
      <c r="D468">
        <v>12.270595262767637</v>
      </c>
    </row>
    <row r="469" spans="1:4" x14ac:dyDescent="0.25">
      <c r="A469" t="s">
        <v>79</v>
      </c>
      <c r="B469" t="s">
        <v>269</v>
      </c>
      <c r="C469">
        <v>2.5164878594716139E-2</v>
      </c>
      <c r="D469">
        <v>4.2711547456355553E-2</v>
      </c>
    </row>
    <row r="470" spans="1:4" x14ac:dyDescent="0.25">
      <c r="A470" t="s">
        <v>79</v>
      </c>
      <c r="B470" t="s">
        <v>270</v>
      </c>
      <c r="C470">
        <v>12.702523323856399</v>
      </c>
      <c r="D470">
        <v>8.4581937749798666</v>
      </c>
    </row>
    <row r="471" spans="1:4" x14ac:dyDescent="0.25">
      <c r="A471" t="s">
        <v>79</v>
      </c>
      <c r="B471" t="s">
        <v>271</v>
      </c>
      <c r="C471">
        <v>2.2979513193661937E-2</v>
      </c>
      <c r="D471">
        <v>3.9952503364548163E-2</v>
      </c>
    </row>
    <row r="472" spans="1:4" x14ac:dyDescent="0.25">
      <c r="A472" t="s">
        <v>79</v>
      </c>
      <c r="B472" t="s">
        <v>272</v>
      </c>
      <c r="C472">
        <v>13.91054086296146</v>
      </c>
      <c r="D472">
        <v>9.0423005917488979</v>
      </c>
    </row>
    <row r="473" spans="1:4" x14ac:dyDescent="0.25">
      <c r="A473" t="s">
        <v>80</v>
      </c>
      <c r="B473" t="s">
        <v>266</v>
      </c>
      <c r="C473">
        <v>5.207338652829966E-2</v>
      </c>
      <c r="D473">
        <v>9.5686556984517085E-2</v>
      </c>
    </row>
    <row r="474" spans="1:4" x14ac:dyDescent="0.25">
      <c r="A474" t="s">
        <v>80</v>
      </c>
      <c r="B474" t="s">
        <v>267</v>
      </c>
      <c r="C474">
        <v>6.7141802775791829E-3</v>
      </c>
      <c r="D474">
        <v>9.8177446856032389E-3</v>
      </c>
    </row>
    <row r="475" spans="1:4" x14ac:dyDescent="0.25">
      <c r="A475" t="s">
        <v>80</v>
      </c>
      <c r="B475" t="s">
        <v>268</v>
      </c>
      <c r="C475">
        <v>7.7557325504335237</v>
      </c>
      <c r="D475">
        <v>9.7462869578215905</v>
      </c>
    </row>
    <row r="476" spans="1:4" x14ac:dyDescent="0.25">
      <c r="A476" t="s">
        <v>80</v>
      </c>
      <c r="B476" t="s">
        <v>269</v>
      </c>
      <c r="C476">
        <v>4.6072251613739268E-3</v>
      </c>
      <c r="D476">
        <v>1.2255724198527804E-2</v>
      </c>
    </row>
    <row r="477" spans="1:4" x14ac:dyDescent="0.25">
      <c r="A477" t="s">
        <v>80</v>
      </c>
      <c r="B477" t="s">
        <v>270</v>
      </c>
      <c r="C477">
        <v>11.302548650079604</v>
      </c>
      <c r="D477">
        <v>7.8074992089011968</v>
      </c>
    </row>
    <row r="478" spans="1:4" x14ac:dyDescent="0.25">
      <c r="A478" t="s">
        <v>80</v>
      </c>
      <c r="B478" t="s">
        <v>271</v>
      </c>
      <c r="C478">
        <v>4.2525561549075523E-3</v>
      </c>
      <c r="D478">
        <v>1.3491612278075783E-2</v>
      </c>
    </row>
    <row r="479" spans="1:4" x14ac:dyDescent="0.25">
      <c r="A479" t="s">
        <v>80</v>
      </c>
      <c r="B479" t="s">
        <v>272</v>
      </c>
      <c r="C479">
        <v>12.245196684400209</v>
      </c>
      <c r="D479">
        <v>7.0922996460556611</v>
      </c>
    </row>
    <row r="480" spans="1:4" x14ac:dyDescent="0.25">
      <c r="A480" t="s">
        <v>81</v>
      </c>
      <c r="B480" t="s">
        <v>266</v>
      </c>
      <c r="C480">
        <v>2.5680464432051591</v>
      </c>
      <c r="D480">
        <v>2.0446510987299145</v>
      </c>
    </row>
    <row r="481" spans="1:4" x14ac:dyDescent="0.25">
      <c r="A481" t="s">
        <v>81</v>
      </c>
      <c r="B481" t="s">
        <v>267</v>
      </c>
      <c r="C481">
        <v>0.1159029563020363</v>
      </c>
      <c r="D481">
        <v>0.10817862710945848</v>
      </c>
    </row>
    <row r="482" spans="1:4" x14ac:dyDescent="0.25">
      <c r="A482" t="s">
        <v>81</v>
      </c>
      <c r="B482" t="s">
        <v>268</v>
      </c>
      <c r="C482">
        <v>22.156867478970778</v>
      </c>
      <c r="D482">
        <v>18.90069372632242</v>
      </c>
    </row>
    <row r="483" spans="1:4" x14ac:dyDescent="0.25">
      <c r="A483" t="s">
        <v>81</v>
      </c>
      <c r="B483" t="s">
        <v>269</v>
      </c>
      <c r="C483">
        <v>0.11733193505623976</v>
      </c>
      <c r="D483">
        <v>0.10260142795446781</v>
      </c>
    </row>
    <row r="484" spans="1:4" x14ac:dyDescent="0.25">
      <c r="A484" t="s">
        <v>81</v>
      </c>
      <c r="B484" t="s">
        <v>270</v>
      </c>
      <c r="C484">
        <v>21.887020289695538</v>
      </c>
      <c r="D484">
        <v>19.928095929008752</v>
      </c>
    </row>
    <row r="485" spans="1:4" x14ac:dyDescent="0.25">
      <c r="A485" t="s">
        <v>81</v>
      </c>
      <c r="B485" t="s">
        <v>271</v>
      </c>
      <c r="C485">
        <v>0.1194846352473346</v>
      </c>
      <c r="D485">
        <v>9.6667834733402208E-2</v>
      </c>
    </row>
    <row r="486" spans="1:4" x14ac:dyDescent="0.25">
      <c r="A486" t="s">
        <v>81</v>
      </c>
      <c r="B486" t="s">
        <v>272</v>
      </c>
      <c r="C486">
        <v>21.492691825097616</v>
      </c>
      <c r="D486">
        <v>21.151307509564131</v>
      </c>
    </row>
    <row r="487" spans="1:4" x14ac:dyDescent="0.25">
      <c r="A487" t="s">
        <v>82</v>
      </c>
      <c r="B487" t="s">
        <v>266</v>
      </c>
      <c r="C487">
        <v>0.16153542126946066</v>
      </c>
      <c r="D487">
        <v>0.17465873381418262</v>
      </c>
    </row>
    <row r="488" spans="1:4" x14ac:dyDescent="0.25">
      <c r="A488" t="s">
        <v>82</v>
      </c>
      <c r="B488" t="s">
        <v>267</v>
      </c>
      <c r="C488">
        <v>1.1365123318363899E-2</v>
      </c>
      <c r="D488">
        <v>1.7274728948626538E-2</v>
      </c>
    </row>
    <row r="489" spans="1:4" x14ac:dyDescent="0.25">
      <c r="A489" t="s">
        <v>82</v>
      </c>
      <c r="B489" t="s">
        <v>268</v>
      </c>
      <c r="C489">
        <v>14.213257238348644</v>
      </c>
      <c r="D489">
        <v>10.110649743541661</v>
      </c>
    </row>
    <row r="490" spans="1:4" x14ac:dyDescent="0.25">
      <c r="A490" t="s">
        <v>82</v>
      </c>
      <c r="B490" t="s">
        <v>269</v>
      </c>
      <c r="C490">
        <v>9.9043090844698842E-3</v>
      </c>
      <c r="D490">
        <v>1.8209191324428872E-2</v>
      </c>
    </row>
    <row r="491" spans="1:4" x14ac:dyDescent="0.25">
      <c r="A491" t="s">
        <v>82</v>
      </c>
      <c r="B491" t="s">
        <v>270</v>
      </c>
      <c r="C491">
        <v>16.309610280918111</v>
      </c>
      <c r="D491">
        <v>9.5917897012738838</v>
      </c>
    </row>
    <row r="492" spans="1:4" x14ac:dyDescent="0.25">
      <c r="A492" t="s">
        <v>82</v>
      </c>
      <c r="B492" t="s">
        <v>271</v>
      </c>
      <c r="C492">
        <v>9.1149594271982236E-3</v>
      </c>
      <c r="D492">
        <v>1.4749912925848331E-2</v>
      </c>
    </row>
    <row r="493" spans="1:4" x14ac:dyDescent="0.25">
      <c r="A493" t="s">
        <v>82</v>
      </c>
      <c r="B493" t="s">
        <v>272</v>
      </c>
      <c r="C493">
        <v>17.722012101058116</v>
      </c>
      <c r="D493">
        <v>11.841339992462176</v>
      </c>
    </row>
    <row r="494" spans="1:4" x14ac:dyDescent="0.25">
      <c r="A494" t="s">
        <v>83</v>
      </c>
      <c r="B494" t="s">
        <v>266</v>
      </c>
      <c r="C494">
        <v>0.20277819695306135</v>
      </c>
      <c r="D494">
        <v>0.24254931113653153</v>
      </c>
    </row>
    <row r="495" spans="1:4" x14ac:dyDescent="0.25">
      <c r="A495" t="s">
        <v>83</v>
      </c>
      <c r="B495" t="s">
        <v>267</v>
      </c>
      <c r="C495">
        <v>1.4251230595448298E-2</v>
      </c>
      <c r="D495">
        <v>2.0309477871550498E-2</v>
      </c>
    </row>
    <row r="496" spans="1:4" x14ac:dyDescent="0.25">
      <c r="A496" t="s">
        <v>83</v>
      </c>
      <c r="B496" t="s">
        <v>268</v>
      </c>
      <c r="C496">
        <v>14.228820142579595</v>
      </c>
      <c r="D496">
        <v>11.942666013895632</v>
      </c>
    </row>
    <row r="497" spans="1:4" x14ac:dyDescent="0.25">
      <c r="A497" t="s">
        <v>83</v>
      </c>
      <c r="B497" t="s">
        <v>269</v>
      </c>
      <c r="C497">
        <v>1.1917839963816616E-2</v>
      </c>
      <c r="D497">
        <v>2.3211674379749043E-2</v>
      </c>
    </row>
    <row r="498" spans="1:4" x14ac:dyDescent="0.25">
      <c r="A498" t="s">
        <v>83</v>
      </c>
      <c r="B498" t="s">
        <v>270</v>
      </c>
      <c r="C498">
        <v>17.014676952258959</v>
      </c>
      <c r="D498">
        <v>10.449453458994883</v>
      </c>
    </row>
    <row r="499" spans="1:4" x14ac:dyDescent="0.25">
      <c r="A499" t="s">
        <v>83</v>
      </c>
      <c r="B499" t="s">
        <v>271</v>
      </c>
      <c r="C499">
        <v>1.1130574047081938E-2</v>
      </c>
      <c r="D499">
        <v>2.5104902897705634E-2</v>
      </c>
    </row>
    <row r="500" spans="1:4" x14ac:dyDescent="0.25">
      <c r="A500" t="s">
        <v>83</v>
      </c>
      <c r="B500" t="s">
        <v>272</v>
      </c>
      <c r="C500">
        <v>18.218125686538418</v>
      </c>
      <c r="D500">
        <v>9.6614319571297127</v>
      </c>
    </row>
    <row r="501" spans="1:4" x14ac:dyDescent="0.25">
      <c r="A501" t="s">
        <v>84</v>
      </c>
      <c r="B501" t="s">
        <v>266</v>
      </c>
      <c r="C501">
        <v>0.24114401413730874</v>
      </c>
      <c r="D501">
        <v>0.17440233844132233</v>
      </c>
    </row>
    <row r="502" spans="1:4" x14ac:dyDescent="0.25">
      <c r="A502" t="s">
        <v>84</v>
      </c>
      <c r="B502" t="s">
        <v>267</v>
      </c>
      <c r="C502">
        <v>3.3808750776425971E-2</v>
      </c>
      <c r="D502">
        <v>3.0222946825834558E-2</v>
      </c>
    </row>
    <row r="503" spans="1:4" x14ac:dyDescent="0.25">
      <c r="A503" t="s">
        <v>84</v>
      </c>
      <c r="B503" t="s">
        <v>268</v>
      </c>
      <c r="C503">
        <v>7.1325916692980167</v>
      </c>
      <c r="D503">
        <v>5.7705272568670676</v>
      </c>
    </row>
    <row r="504" spans="1:4" x14ac:dyDescent="0.25">
      <c r="A504" t="s">
        <v>84</v>
      </c>
      <c r="B504" t="s">
        <v>269</v>
      </c>
      <c r="C504">
        <v>2.8626138149226817E-2</v>
      </c>
      <c r="D504">
        <v>2.5712261912406952E-2</v>
      </c>
    </row>
    <row r="505" spans="1:4" x14ac:dyDescent="0.25">
      <c r="A505" t="s">
        <v>84</v>
      </c>
      <c r="B505" t="s">
        <v>270</v>
      </c>
      <c r="C505">
        <v>8.423910095040954</v>
      </c>
      <c r="D505">
        <v>6.7828469947705328</v>
      </c>
    </row>
    <row r="506" spans="1:4" x14ac:dyDescent="0.25">
      <c r="A506" t="s">
        <v>84</v>
      </c>
      <c r="B506" t="s">
        <v>271</v>
      </c>
      <c r="C506">
        <v>2.5106359869473103E-2</v>
      </c>
      <c r="D506">
        <v>3.080900105637089E-2</v>
      </c>
    </row>
    <row r="507" spans="1:4" x14ac:dyDescent="0.25">
      <c r="A507" t="s">
        <v>84</v>
      </c>
      <c r="B507" t="s">
        <v>272</v>
      </c>
      <c r="C507">
        <v>9.604897539547995</v>
      </c>
      <c r="D507">
        <v>5.6607592736363079</v>
      </c>
    </row>
    <row r="508" spans="1:4" x14ac:dyDescent="0.25">
      <c r="A508" t="s">
        <v>85</v>
      </c>
      <c r="B508" t="s">
        <v>266</v>
      </c>
      <c r="C508">
        <v>5.6492306532875042E-2</v>
      </c>
      <c r="D508">
        <v>5.301930585245751E-2</v>
      </c>
    </row>
    <row r="509" spans="1:4" x14ac:dyDescent="0.25">
      <c r="A509" t="s">
        <v>85</v>
      </c>
      <c r="B509" t="s">
        <v>267</v>
      </c>
      <c r="C509">
        <v>6.1623985733839908E-3</v>
      </c>
      <c r="D509">
        <v>8.230855752677067E-3</v>
      </c>
    </row>
    <row r="510" spans="1:4" x14ac:dyDescent="0.25">
      <c r="A510" t="s">
        <v>85</v>
      </c>
      <c r="B510" t="s">
        <v>268</v>
      </c>
      <c r="C510">
        <v>9.1672594461628787</v>
      </c>
      <c r="D510">
        <v>6.4415301938942502</v>
      </c>
    </row>
    <row r="511" spans="1:4" x14ac:dyDescent="0.25">
      <c r="A511" t="s">
        <v>85</v>
      </c>
      <c r="B511" t="s">
        <v>269</v>
      </c>
      <c r="C511">
        <v>4.9826832632712632E-3</v>
      </c>
      <c r="D511">
        <v>7.4361915919636708E-3</v>
      </c>
    </row>
    <row r="512" spans="1:4" x14ac:dyDescent="0.25">
      <c r="A512" t="s">
        <v>85</v>
      </c>
      <c r="B512" t="s">
        <v>270</v>
      </c>
      <c r="C512">
        <v>11.337727796044245</v>
      </c>
      <c r="D512">
        <v>7.1299004600359863</v>
      </c>
    </row>
    <row r="513" spans="1:4" x14ac:dyDescent="0.25">
      <c r="A513" t="s">
        <v>85</v>
      </c>
      <c r="B513" t="s">
        <v>271</v>
      </c>
      <c r="C513">
        <v>4.9904898957432104E-3</v>
      </c>
      <c r="D513">
        <v>7.6329893267715089E-3</v>
      </c>
    </row>
    <row r="514" spans="1:4" x14ac:dyDescent="0.25">
      <c r="A514" t="s">
        <v>85</v>
      </c>
      <c r="B514" t="s">
        <v>272</v>
      </c>
      <c r="C514">
        <v>11.319992167715212</v>
      </c>
      <c r="D514">
        <v>6.9460736262922103</v>
      </c>
    </row>
    <row r="515" spans="1:4" x14ac:dyDescent="0.25">
      <c r="A515" t="s">
        <v>86</v>
      </c>
      <c r="B515" t="s">
        <v>266</v>
      </c>
      <c r="C515">
        <v>0.18219741946297677</v>
      </c>
      <c r="D515">
        <v>0.19613627511310017</v>
      </c>
    </row>
    <row r="516" spans="1:4" x14ac:dyDescent="0.25">
      <c r="A516" t="s">
        <v>86</v>
      </c>
      <c r="B516" t="s">
        <v>267</v>
      </c>
      <c r="C516">
        <v>1.8080831619484452E-2</v>
      </c>
      <c r="D516">
        <v>1.5107443264093575E-2</v>
      </c>
    </row>
    <row r="517" spans="1:4" x14ac:dyDescent="0.25">
      <c r="A517" t="s">
        <v>86</v>
      </c>
      <c r="B517" t="s">
        <v>268</v>
      </c>
      <c r="C517">
        <v>10.076827399168703</v>
      </c>
      <c r="D517">
        <v>12.982757683377477</v>
      </c>
    </row>
    <row r="518" spans="1:4" x14ac:dyDescent="0.25">
      <c r="A518" t="s">
        <v>86</v>
      </c>
      <c r="B518" t="s">
        <v>269</v>
      </c>
      <c r="C518">
        <v>1.6496912676178612E-2</v>
      </c>
      <c r="D518">
        <v>1.5103193998447137E-2</v>
      </c>
    </row>
    <row r="519" spans="1:4" x14ac:dyDescent="0.25">
      <c r="A519" t="s">
        <v>86</v>
      </c>
      <c r="B519" t="s">
        <v>270</v>
      </c>
      <c r="C519">
        <v>11.044334357547285</v>
      </c>
      <c r="D519">
        <v>12.986410366791706</v>
      </c>
    </row>
    <row r="520" spans="1:4" x14ac:dyDescent="0.25">
      <c r="A520" t="s">
        <v>86</v>
      </c>
      <c r="B520" t="s">
        <v>271</v>
      </c>
      <c r="C520">
        <v>1.887440287911004E-2</v>
      </c>
      <c r="D520">
        <v>1.430307123425175E-2</v>
      </c>
    </row>
    <row r="521" spans="1:4" x14ac:dyDescent="0.25">
      <c r="A521" t="s">
        <v>86</v>
      </c>
      <c r="B521" t="s">
        <v>272</v>
      </c>
      <c r="C521">
        <v>9.6531487978690258</v>
      </c>
      <c r="D521">
        <v>13.712878297313523</v>
      </c>
    </row>
    <row r="522" spans="1:4" x14ac:dyDescent="0.25">
      <c r="A522" t="s">
        <v>87</v>
      </c>
      <c r="B522" t="s">
        <v>266</v>
      </c>
      <c r="C522">
        <v>0.1519763089964441</v>
      </c>
      <c r="D522">
        <v>0.15648865542516205</v>
      </c>
    </row>
    <row r="523" spans="1:4" x14ac:dyDescent="0.25">
      <c r="A523" t="s">
        <v>87</v>
      </c>
      <c r="B523" t="s">
        <v>267</v>
      </c>
      <c r="C523">
        <v>2.1054270701325088E-2</v>
      </c>
      <c r="D523">
        <v>1.544905092809307E-2</v>
      </c>
    </row>
    <row r="524" spans="1:4" x14ac:dyDescent="0.25">
      <c r="A524" t="s">
        <v>87</v>
      </c>
      <c r="B524" t="s">
        <v>268</v>
      </c>
      <c r="C524">
        <v>7.2183126716841919</v>
      </c>
      <c r="D524">
        <v>10.129337792562898</v>
      </c>
    </row>
    <row r="525" spans="1:4" x14ac:dyDescent="0.25">
      <c r="A525" t="s">
        <v>87</v>
      </c>
      <c r="B525" t="s">
        <v>269</v>
      </c>
      <c r="C525">
        <v>2.1082443170401432E-2</v>
      </c>
      <c r="D525">
        <v>1.2943942863778314E-2</v>
      </c>
    </row>
    <row r="526" spans="1:4" x14ac:dyDescent="0.25">
      <c r="A526" t="s">
        <v>87</v>
      </c>
      <c r="B526" t="s">
        <v>270</v>
      </c>
      <c r="C526">
        <v>7.208666840369351</v>
      </c>
      <c r="D526">
        <v>12.089720811660264</v>
      </c>
    </row>
    <row r="527" spans="1:4" x14ac:dyDescent="0.25">
      <c r="A527" t="s">
        <v>87</v>
      </c>
      <c r="B527" t="s">
        <v>271</v>
      </c>
      <c r="C527">
        <v>2.3712917906051584E-2</v>
      </c>
      <c r="D527">
        <v>1.3470272794229727E-2</v>
      </c>
    </row>
    <row r="528" spans="1:4" x14ac:dyDescent="0.25">
      <c r="A528" t="s">
        <v>87</v>
      </c>
      <c r="B528" t="s">
        <v>272</v>
      </c>
      <c r="C528">
        <v>6.4090091990602067</v>
      </c>
      <c r="D528">
        <v>11.617333799817123</v>
      </c>
    </row>
    <row r="529" spans="1:4" x14ac:dyDescent="0.25">
      <c r="A529" t="s">
        <v>88</v>
      </c>
      <c r="B529" t="s">
        <v>266</v>
      </c>
      <c r="C529">
        <v>0.32714154078744812</v>
      </c>
      <c r="D529">
        <v>0.2774669509861763</v>
      </c>
    </row>
    <row r="530" spans="1:4" x14ac:dyDescent="0.25">
      <c r="A530" t="s">
        <v>88</v>
      </c>
      <c r="B530" t="s">
        <v>267</v>
      </c>
      <c r="C530">
        <v>7.4425827404967962E-2</v>
      </c>
      <c r="D530">
        <v>4.0939460950646843E-2</v>
      </c>
    </row>
    <row r="531" spans="1:4" x14ac:dyDescent="0.25">
      <c r="A531" t="s">
        <v>88</v>
      </c>
      <c r="B531" t="s">
        <v>268</v>
      </c>
      <c r="C531">
        <v>4.3955378420907047</v>
      </c>
      <c r="D531">
        <v>6.7774940007311537</v>
      </c>
    </row>
    <row r="532" spans="1:4" x14ac:dyDescent="0.25">
      <c r="A532" t="s">
        <v>88</v>
      </c>
      <c r="B532" t="s">
        <v>269</v>
      </c>
      <c r="C532">
        <v>6.3024578424816902E-2</v>
      </c>
      <c r="D532">
        <v>3.9910483590233976E-2</v>
      </c>
    </row>
    <row r="533" spans="1:4" x14ac:dyDescent="0.25">
      <c r="A533" t="s">
        <v>88</v>
      </c>
      <c r="B533" t="s">
        <v>270</v>
      </c>
      <c r="C533">
        <v>5.1906978033609672</v>
      </c>
      <c r="D533">
        <v>6.9522322464183812</v>
      </c>
    </row>
    <row r="534" spans="1:4" x14ac:dyDescent="0.25">
      <c r="A534" t="s">
        <v>88</v>
      </c>
      <c r="B534" t="s">
        <v>271</v>
      </c>
      <c r="C534">
        <v>7.056541237029329E-2</v>
      </c>
      <c r="D534">
        <v>4.1123903051352516E-2</v>
      </c>
    </row>
    <row r="535" spans="1:4" x14ac:dyDescent="0.25">
      <c r="A535" t="s">
        <v>88</v>
      </c>
      <c r="B535" t="s">
        <v>272</v>
      </c>
      <c r="C535">
        <v>4.6360040960402369</v>
      </c>
      <c r="D535">
        <v>6.7470967101467947</v>
      </c>
    </row>
    <row r="536" spans="1:4" x14ac:dyDescent="0.25">
      <c r="A536" t="s">
        <v>89</v>
      </c>
      <c r="B536" t="s">
        <v>266</v>
      </c>
      <c r="C536">
        <v>0.79784456584678776</v>
      </c>
      <c r="D536">
        <v>0.6665584744564873</v>
      </c>
    </row>
    <row r="537" spans="1:4" x14ac:dyDescent="0.25">
      <c r="A537" t="s">
        <v>89</v>
      </c>
      <c r="B537" t="s">
        <v>267</v>
      </c>
      <c r="C537">
        <v>4.6454488156788883E-2</v>
      </c>
      <c r="D537">
        <v>4.3859581704754985E-2</v>
      </c>
    </row>
    <row r="538" spans="1:4" x14ac:dyDescent="0.25">
      <c r="A538" t="s">
        <v>89</v>
      </c>
      <c r="B538" t="s">
        <v>268</v>
      </c>
      <c r="C538">
        <v>17.174757434717108</v>
      </c>
      <c r="D538">
        <v>15.197556578252161</v>
      </c>
    </row>
    <row r="539" spans="1:4" x14ac:dyDescent="0.25">
      <c r="A539" t="s">
        <v>89</v>
      </c>
      <c r="B539" t="s">
        <v>269</v>
      </c>
      <c r="C539">
        <v>4.1384106904832213E-2</v>
      </c>
      <c r="D539">
        <v>4.2972795115290133E-2</v>
      </c>
    </row>
    <row r="540" spans="1:4" x14ac:dyDescent="0.25">
      <c r="A540" t="s">
        <v>89</v>
      </c>
      <c r="B540" t="s">
        <v>270</v>
      </c>
      <c r="C540">
        <v>19.279008912322993</v>
      </c>
      <c r="D540">
        <v>15.511173352075472</v>
      </c>
    </row>
    <row r="541" spans="1:4" x14ac:dyDescent="0.25">
      <c r="A541" t="s">
        <v>89</v>
      </c>
      <c r="B541" t="s">
        <v>271</v>
      </c>
      <c r="C541">
        <v>4.0129460997131682E-2</v>
      </c>
      <c r="D541">
        <v>3.9967336069238094E-2</v>
      </c>
    </row>
    <row r="542" spans="1:4" x14ac:dyDescent="0.25">
      <c r="A542" t="s">
        <v>89</v>
      </c>
      <c r="B542" t="s">
        <v>272</v>
      </c>
      <c r="C542">
        <v>19.881766313876355</v>
      </c>
      <c r="D542">
        <v>16.677580744980435</v>
      </c>
    </row>
    <row r="543" spans="1:4" x14ac:dyDescent="0.25">
      <c r="A543" t="s">
        <v>90</v>
      </c>
      <c r="B543" t="s">
        <v>266</v>
      </c>
      <c r="C543">
        <v>6.8834189125471124E-2</v>
      </c>
      <c r="D543">
        <v>9.981572634276166E-2</v>
      </c>
    </row>
    <row r="544" spans="1:4" x14ac:dyDescent="0.25">
      <c r="A544" t="s">
        <v>90</v>
      </c>
      <c r="B544" t="s">
        <v>267</v>
      </c>
      <c r="C544">
        <v>8.9590859217656589E-3</v>
      </c>
      <c r="D544">
        <v>9.8257666726412896E-3</v>
      </c>
    </row>
    <row r="545" spans="1:4" x14ac:dyDescent="0.25">
      <c r="A545" t="s">
        <v>90</v>
      </c>
      <c r="B545" t="s">
        <v>268</v>
      </c>
      <c r="C545">
        <v>7.6831709983093077</v>
      </c>
      <c r="D545">
        <v>10.158568757864666</v>
      </c>
    </row>
    <row r="546" spans="1:4" x14ac:dyDescent="0.25">
      <c r="A546" t="s">
        <v>90</v>
      </c>
      <c r="B546" t="s">
        <v>269</v>
      </c>
      <c r="C546">
        <v>7.4625947456481686E-3</v>
      </c>
      <c r="D546">
        <v>1.1948982311891275E-2</v>
      </c>
    </row>
    <row r="547" spans="1:4" x14ac:dyDescent="0.25">
      <c r="A547" t="s">
        <v>90</v>
      </c>
      <c r="B547" t="s">
        <v>270</v>
      </c>
      <c r="C547">
        <v>9.2238948343820972</v>
      </c>
      <c r="D547">
        <v>8.353491848709826</v>
      </c>
    </row>
    <row r="548" spans="1:4" x14ac:dyDescent="0.25">
      <c r="A548" t="s">
        <v>90</v>
      </c>
      <c r="B548" t="s">
        <v>271</v>
      </c>
      <c r="C548">
        <v>6.6058246617353026E-3</v>
      </c>
      <c r="D548">
        <v>1.1659894901618981E-2</v>
      </c>
    </row>
    <row r="549" spans="1:4" x14ac:dyDescent="0.25">
      <c r="A549" t="s">
        <v>90</v>
      </c>
      <c r="B549" t="s">
        <v>272</v>
      </c>
      <c r="C549">
        <v>10.420226489540047</v>
      </c>
      <c r="D549">
        <v>8.560602577035425</v>
      </c>
    </row>
    <row r="550" spans="1:4" x14ac:dyDescent="0.25">
      <c r="A550" t="s">
        <v>91</v>
      </c>
      <c r="B550" t="s">
        <v>266</v>
      </c>
      <c r="C550">
        <v>2.9147932491260336E-2</v>
      </c>
      <c r="D550">
        <v>3.9553421516551168E-2</v>
      </c>
    </row>
    <row r="551" spans="1:4" x14ac:dyDescent="0.25">
      <c r="A551" t="s">
        <v>91</v>
      </c>
      <c r="B551" t="s">
        <v>267</v>
      </c>
      <c r="C551">
        <v>3.3729621494089047E-3</v>
      </c>
      <c r="D551">
        <v>4.6871079250411724E-3</v>
      </c>
    </row>
    <row r="552" spans="1:4" x14ac:dyDescent="0.25">
      <c r="A552" t="s">
        <v>91</v>
      </c>
      <c r="B552" t="s">
        <v>268</v>
      </c>
      <c r="C552">
        <v>8.6416423310200408</v>
      </c>
      <c r="D552">
        <v>8.4387690979408632</v>
      </c>
    </row>
    <row r="553" spans="1:4" x14ac:dyDescent="0.25">
      <c r="A553" t="s">
        <v>91</v>
      </c>
      <c r="B553" t="s">
        <v>269</v>
      </c>
      <c r="C553">
        <v>3.0723672958537633E-3</v>
      </c>
      <c r="D553">
        <v>5.5156528329183318E-3</v>
      </c>
    </row>
    <row r="554" spans="1:4" x14ac:dyDescent="0.25">
      <c r="A554" t="s">
        <v>91</v>
      </c>
      <c r="B554" t="s">
        <v>270</v>
      </c>
      <c r="C554">
        <v>9.4871249705711307</v>
      </c>
      <c r="D554">
        <v>7.1711223883580528</v>
      </c>
    </row>
    <row r="555" spans="1:4" x14ac:dyDescent="0.25">
      <c r="A555" t="s">
        <v>91</v>
      </c>
      <c r="B555" t="s">
        <v>271</v>
      </c>
      <c r="C555">
        <v>3.1439255142852295E-3</v>
      </c>
      <c r="D555">
        <v>5.1928332102839812E-3</v>
      </c>
    </row>
    <row r="556" spans="1:4" x14ac:dyDescent="0.25">
      <c r="A556" t="s">
        <v>91</v>
      </c>
      <c r="B556" t="s">
        <v>272</v>
      </c>
      <c r="C556">
        <v>9.2711905415122757</v>
      </c>
      <c r="D556">
        <v>7.6169250801698878</v>
      </c>
    </row>
    <row r="557" spans="1:4" x14ac:dyDescent="0.25">
      <c r="A557" t="s">
        <v>92</v>
      </c>
      <c r="B557" t="s">
        <v>266</v>
      </c>
      <c r="C557">
        <v>7.7778460398095911E-2</v>
      </c>
      <c r="D557">
        <v>0.13875918172274784</v>
      </c>
    </row>
    <row r="558" spans="1:4" x14ac:dyDescent="0.25">
      <c r="A558" t="s">
        <v>92</v>
      </c>
      <c r="B558" t="s">
        <v>267</v>
      </c>
      <c r="C558">
        <v>1.3047730685677583E-2</v>
      </c>
      <c r="D558">
        <v>1.5584145082524146E-2</v>
      </c>
    </row>
    <row r="559" spans="1:4" x14ac:dyDescent="0.25">
      <c r="A559" t="s">
        <v>92</v>
      </c>
      <c r="B559" t="s">
        <v>268</v>
      </c>
      <c r="C559">
        <v>5.9610718730938297</v>
      </c>
      <c r="D559">
        <v>8.9038687068147588</v>
      </c>
    </row>
    <row r="560" spans="1:4" x14ac:dyDescent="0.25">
      <c r="A560" t="s">
        <v>92</v>
      </c>
      <c r="B560" t="s">
        <v>269</v>
      </c>
      <c r="C560">
        <v>1.0182745208041412E-2</v>
      </c>
      <c r="D560">
        <v>1.9964030578995592E-2</v>
      </c>
    </row>
    <row r="561" spans="1:4" x14ac:dyDescent="0.25">
      <c r="A561" t="s">
        <v>92</v>
      </c>
      <c r="B561" t="s">
        <v>270</v>
      </c>
      <c r="C561">
        <v>7.6382604895852158</v>
      </c>
      <c r="D561">
        <v>6.9504592859489067</v>
      </c>
    </row>
    <row r="562" spans="1:4" x14ac:dyDescent="0.25">
      <c r="A562" t="s">
        <v>92</v>
      </c>
      <c r="B562" t="s">
        <v>271</v>
      </c>
      <c r="C562">
        <v>9.3393579733483337E-3</v>
      </c>
      <c r="D562">
        <v>2.181551094401692E-2</v>
      </c>
    </row>
    <row r="563" spans="1:4" x14ac:dyDescent="0.25">
      <c r="A563" t="s">
        <v>92</v>
      </c>
      <c r="B563" t="s">
        <v>272</v>
      </c>
      <c r="C563">
        <v>8.3280307511556799</v>
      </c>
      <c r="D563">
        <v>6.3605744591007927</v>
      </c>
    </row>
    <row r="564" spans="1:4" x14ac:dyDescent="0.25">
      <c r="A564" t="s">
        <v>93</v>
      </c>
      <c r="B564" t="s">
        <v>266</v>
      </c>
      <c r="C564">
        <v>4.6808322921236878E-2</v>
      </c>
      <c r="D564">
        <v>3.3640026754779409E-2</v>
      </c>
    </row>
    <row r="565" spans="1:4" x14ac:dyDescent="0.25">
      <c r="A565" t="s">
        <v>93</v>
      </c>
      <c r="B565" t="s">
        <v>267</v>
      </c>
      <c r="C565">
        <v>4.8739653912358988E-3</v>
      </c>
      <c r="D565">
        <v>6.791912834342973E-3</v>
      </c>
    </row>
    <row r="566" spans="1:4" x14ac:dyDescent="0.25">
      <c r="A566" t="s">
        <v>93</v>
      </c>
      <c r="B566" t="s">
        <v>268</v>
      </c>
      <c r="C566">
        <v>9.6037454441931569</v>
      </c>
      <c r="D566">
        <v>4.9529532512078589</v>
      </c>
    </row>
    <row r="567" spans="1:4" x14ac:dyDescent="0.25">
      <c r="A567" t="s">
        <v>93</v>
      </c>
      <c r="B567" t="s">
        <v>269</v>
      </c>
      <c r="C567">
        <v>5.6094808078541274E-3</v>
      </c>
      <c r="D567">
        <v>6.1661447681475639E-3</v>
      </c>
    </row>
    <row r="568" spans="1:4" x14ac:dyDescent="0.25">
      <c r="A568" t="s">
        <v>93</v>
      </c>
      <c r="B568" t="s">
        <v>270</v>
      </c>
      <c r="C568">
        <v>8.3445018397599462</v>
      </c>
      <c r="D568">
        <v>5.4556011932372392</v>
      </c>
    </row>
    <row r="569" spans="1:4" x14ac:dyDescent="0.25">
      <c r="A569" t="s">
        <v>93</v>
      </c>
      <c r="B569" t="s">
        <v>271</v>
      </c>
      <c r="C569">
        <v>4.6152962460499726E-3</v>
      </c>
      <c r="D569">
        <v>5.1988308683658521E-3</v>
      </c>
    </row>
    <row r="570" spans="1:4" x14ac:dyDescent="0.25">
      <c r="A570" t="s">
        <v>93</v>
      </c>
      <c r="B570" t="s">
        <v>272</v>
      </c>
      <c r="C570">
        <v>10.141997485274764</v>
      </c>
      <c r="D570">
        <v>6.4706907392341222</v>
      </c>
    </row>
    <row r="571" spans="1:4" x14ac:dyDescent="0.25">
      <c r="A571" t="s">
        <v>94</v>
      </c>
      <c r="B571" t="s">
        <v>266</v>
      </c>
      <c r="C571">
        <v>6.0655446647804026E-3</v>
      </c>
      <c r="D571">
        <v>4.865626512848388E-2</v>
      </c>
    </row>
    <row r="572" spans="1:4" x14ac:dyDescent="0.25">
      <c r="A572" t="s">
        <v>94</v>
      </c>
      <c r="B572" t="s">
        <v>267</v>
      </c>
      <c r="C572">
        <v>5.1785997721377512E-3</v>
      </c>
      <c r="D572">
        <v>4.9976450302849024E-3</v>
      </c>
    </row>
    <row r="573" spans="1:4" x14ac:dyDescent="0.25">
      <c r="A573" t="s">
        <v>94</v>
      </c>
      <c r="B573" t="s">
        <v>268</v>
      </c>
      <c r="C573">
        <v>1.1712711797916209</v>
      </c>
      <c r="D573">
        <v>9.7358385466824799</v>
      </c>
    </row>
    <row r="574" spans="1:4" x14ac:dyDescent="0.25">
      <c r="A574" t="s">
        <v>94</v>
      </c>
      <c r="B574" t="s">
        <v>269</v>
      </c>
      <c r="C574">
        <v>5.021891141855991E-3</v>
      </c>
      <c r="D574">
        <v>5.1972038525788132E-3</v>
      </c>
    </row>
    <row r="575" spans="1:4" x14ac:dyDescent="0.25">
      <c r="A575" t="s">
        <v>94</v>
      </c>
      <c r="B575" t="s">
        <v>270</v>
      </c>
      <c r="C575">
        <v>1.2078208175852052</v>
      </c>
      <c r="D575">
        <v>9.3620082083832461</v>
      </c>
    </row>
    <row r="576" spans="1:4" x14ac:dyDescent="0.25">
      <c r="A576" t="s">
        <v>94</v>
      </c>
      <c r="B576" t="s">
        <v>271</v>
      </c>
      <c r="C576">
        <v>4.2665107482348147E-3</v>
      </c>
      <c r="D576">
        <v>5.8660041828435556E-3</v>
      </c>
    </row>
    <row r="577" spans="1:4" x14ac:dyDescent="0.25">
      <c r="A577" t="s">
        <v>94</v>
      </c>
      <c r="B577" t="s">
        <v>272</v>
      </c>
      <c r="C577">
        <v>1.4216639832185827</v>
      </c>
      <c r="D577">
        <v>8.2946182123071157</v>
      </c>
    </row>
    <row r="578" spans="1:4" x14ac:dyDescent="0.25">
      <c r="A578" t="s">
        <v>95</v>
      </c>
      <c r="B578" t="s">
        <v>266</v>
      </c>
      <c r="C578">
        <v>8.1989022420487043E-2</v>
      </c>
      <c r="D578">
        <v>8.2856799416566082E-2</v>
      </c>
    </row>
    <row r="579" spans="1:4" x14ac:dyDescent="0.25">
      <c r="A579" t="s">
        <v>95</v>
      </c>
      <c r="B579" t="s">
        <v>267</v>
      </c>
      <c r="C579">
        <v>5.8064145934559894E-3</v>
      </c>
      <c r="D579">
        <v>6.2526836847130833E-3</v>
      </c>
    </row>
    <row r="580" spans="1:4" x14ac:dyDescent="0.25">
      <c r="A580" t="s">
        <v>95</v>
      </c>
      <c r="B580" t="s">
        <v>268</v>
      </c>
      <c r="C580">
        <v>14.12042166484137</v>
      </c>
      <c r="D580">
        <v>13.251397894817405</v>
      </c>
    </row>
    <row r="581" spans="1:4" x14ac:dyDescent="0.25">
      <c r="A581" t="s">
        <v>95</v>
      </c>
      <c r="B581" t="s">
        <v>269</v>
      </c>
      <c r="C581">
        <v>5.5403460316323181E-3</v>
      </c>
      <c r="D581">
        <v>7.6983458380100222E-3</v>
      </c>
    </row>
    <row r="582" spans="1:4" x14ac:dyDescent="0.25">
      <c r="A582" t="s">
        <v>95</v>
      </c>
      <c r="B582" t="s">
        <v>270</v>
      </c>
      <c r="C582">
        <v>14.798538205443302</v>
      </c>
      <c r="D582">
        <v>10.762935461728242</v>
      </c>
    </row>
    <row r="583" spans="1:4" x14ac:dyDescent="0.25">
      <c r="A583" t="s">
        <v>95</v>
      </c>
      <c r="B583" t="s">
        <v>271</v>
      </c>
      <c r="C583">
        <v>5.0651690102627217E-3</v>
      </c>
      <c r="D583">
        <v>7.8226248146265852E-3</v>
      </c>
    </row>
    <row r="584" spans="1:4" x14ac:dyDescent="0.25">
      <c r="A584" t="s">
        <v>95</v>
      </c>
      <c r="B584" t="s">
        <v>272</v>
      </c>
      <c r="C584">
        <v>16.186828564726294</v>
      </c>
      <c r="D584">
        <v>10.591943417974248</v>
      </c>
    </row>
    <row r="585" spans="1:4" x14ac:dyDescent="0.25">
      <c r="A585" t="s">
        <v>96</v>
      </c>
      <c r="B585" t="s">
        <v>266</v>
      </c>
      <c r="C585">
        <v>0.87488574730335222</v>
      </c>
      <c r="D585">
        <v>1.5629871135520994</v>
      </c>
    </row>
    <row r="586" spans="1:4" x14ac:dyDescent="0.25">
      <c r="A586" t="s">
        <v>96</v>
      </c>
      <c r="B586" t="s">
        <v>267</v>
      </c>
      <c r="C586">
        <v>9.8155286420709101E-2</v>
      </c>
      <c r="D586">
        <v>9.2186061385088558E-2</v>
      </c>
    </row>
    <row r="587" spans="1:4" x14ac:dyDescent="0.25">
      <c r="A587" t="s">
        <v>96</v>
      </c>
      <c r="B587" t="s">
        <v>268</v>
      </c>
      <c r="C587">
        <v>8.913281996381258</v>
      </c>
      <c r="D587">
        <v>16.954701069427816</v>
      </c>
    </row>
    <row r="588" spans="1:4" x14ac:dyDescent="0.25">
      <c r="A588" t="s">
        <v>96</v>
      </c>
      <c r="B588" t="s">
        <v>269</v>
      </c>
      <c r="C588">
        <v>9.8852387994935537E-2</v>
      </c>
      <c r="D588">
        <v>0.10776403229667121</v>
      </c>
    </row>
    <row r="589" spans="1:4" x14ac:dyDescent="0.25">
      <c r="A589" t="s">
        <v>96</v>
      </c>
      <c r="B589" t="s">
        <v>270</v>
      </c>
      <c r="C589">
        <v>8.8504260245910782</v>
      </c>
      <c r="D589">
        <v>14.50379203748837</v>
      </c>
    </row>
    <row r="590" spans="1:4" x14ac:dyDescent="0.25">
      <c r="A590" t="s">
        <v>96</v>
      </c>
      <c r="B590" t="s">
        <v>271</v>
      </c>
      <c r="C590">
        <v>0.10014970841407839</v>
      </c>
      <c r="D590">
        <v>0.11541114534969095</v>
      </c>
    </row>
    <row r="591" spans="1:4" x14ac:dyDescent="0.25">
      <c r="A591" t="s">
        <v>96</v>
      </c>
      <c r="B591" t="s">
        <v>272</v>
      </c>
      <c r="C591">
        <v>8.7357792764214039</v>
      </c>
      <c r="D591">
        <v>13.54277447655782</v>
      </c>
    </row>
    <row r="592" spans="1:4" x14ac:dyDescent="0.25">
      <c r="A592" t="s">
        <v>97</v>
      </c>
      <c r="B592" t="s">
        <v>266</v>
      </c>
      <c r="C592">
        <v>0.29517064292868367</v>
      </c>
      <c r="D592">
        <v>0.50056356831468196</v>
      </c>
    </row>
    <row r="593" spans="1:4" x14ac:dyDescent="0.25">
      <c r="A593" t="s">
        <v>97</v>
      </c>
      <c r="B593" t="s">
        <v>267</v>
      </c>
      <c r="C593">
        <v>1.9204971772404409E-2</v>
      </c>
      <c r="D593">
        <v>3.5441072431359188E-2</v>
      </c>
    </row>
    <row r="594" spans="1:4" x14ac:dyDescent="0.25">
      <c r="A594" t="s">
        <v>97</v>
      </c>
      <c r="B594" t="s">
        <v>268</v>
      </c>
      <c r="C594">
        <v>15.369491110255828</v>
      </c>
      <c r="D594">
        <v>14.123826791194112</v>
      </c>
    </row>
    <row r="595" spans="1:4" x14ac:dyDescent="0.25">
      <c r="A595" t="s">
        <v>97</v>
      </c>
      <c r="B595" t="s">
        <v>269</v>
      </c>
      <c r="C595">
        <v>1.6004449797066545E-2</v>
      </c>
      <c r="D595">
        <v>5.5449857604225133E-2</v>
      </c>
    </row>
    <row r="596" spans="1:4" x14ac:dyDescent="0.25">
      <c r="A596" t="s">
        <v>97</v>
      </c>
      <c r="B596" t="s">
        <v>270</v>
      </c>
      <c r="C596">
        <v>18.44303594758912</v>
      </c>
      <c r="D596">
        <v>9.0273192744238955</v>
      </c>
    </row>
    <row r="597" spans="1:4" x14ac:dyDescent="0.25">
      <c r="A597" t="s">
        <v>97</v>
      </c>
      <c r="B597" t="s">
        <v>271</v>
      </c>
      <c r="C597">
        <v>1.8949417465443999E-2</v>
      </c>
      <c r="D597">
        <v>5.8761855955540759E-2</v>
      </c>
    </row>
    <row r="598" spans="1:4" x14ac:dyDescent="0.25">
      <c r="A598" t="s">
        <v>97</v>
      </c>
      <c r="B598" t="s">
        <v>272</v>
      </c>
      <c r="C598">
        <v>15.576766065075848</v>
      </c>
      <c r="D598">
        <v>8.5185118845362631</v>
      </c>
    </row>
    <row r="599" spans="1:4" x14ac:dyDescent="0.25">
      <c r="A599" t="s">
        <v>98</v>
      </c>
      <c r="B599" t="s">
        <v>266</v>
      </c>
      <c r="C599">
        <v>0.78755793447135214</v>
      </c>
      <c r="D599">
        <v>1.4972450889995639</v>
      </c>
    </row>
    <row r="600" spans="1:4" x14ac:dyDescent="0.25">
      <c r="A600" t="s">
        <v>98</v>
      </c>
      <c r="B600" t="s">
        <v>267</v>
      </c>
      <c r="C600">
        <v>4.8488232955698735E-2</v>
      </c>
      <c r="D600">
        <v>0.10835036139350827</v>
      </c>
    </row>
    <row r="601" spans="1:4" x14ac:dyDescent="0.25">
      <c r="A601" t="s">
        <v>98</v>
      </c>
      <c r="B601" t="s">
        <v>268</v>
      </c>
      <c r="C601">
        <v>16.242248612996566</v>
      </c>
      <c r="D601">
        <v>13.818551869539682</v>
      </c>
    </row>
    <row r="602" spans="1:4" x14ac:dyDescent="0.25">
      <c r="A602" t="s">
        <v>98</v>
      </c>
      <c r="B602" t="s">
        <v>269</v>
      </c>
      <c r="C602">
        <v>4.4330517670499982E-2</v>
      </c>
      <c r="D602">
        <v>0.14099465651537166</v>
      </c>
    </row>
    <row r="603" spans="1:4" x14ac:dyDescent="0.25">
      <c r="A603" t="s">
        <v>98</v>
      </c>
      <c r="B603" t="s">
        <v>270</v>
      </c>
      <c r="C603">
        <v>17.765593001307032</v>
      </c>
      <c r="D603">
        <v>10.619161931405037</v>
      </c>
    </row>
    <row r="604" spans="1:4" x14ac:dyDescent="0.25">
      <c r="A604" t="s">
        <v>98</v>
      </c>
      <c r="B604" t="s">
        <v>271</v>
      </c>
      <c r="C604">
        <v>4.9672192496453084E-2</v>
      </c>
      <c r="D604">
        <v>0.16630203289918699</v>
      </c>
    </row>
    <row r="605" spans="1:4" x14ac:dyDescent="0.25">
      <c r="A605" t="s">
        <v>98</v>
      </c>
      <c r="B605" t="s">
        <v>272</v>
      </c>
      <c r="C605">
        <v>15.855107151301784</v>
      </c>
      <c r="D605">
        <v>9.0031676877167239</v>
      </c>
    </row>
    <row r="606" spans="1:4" x14ac:dyDescent="0.25">
      <c r="A606" t="s">
        <v>99</v>
      </c>
      <c r="B606" t="s">
        <v>266</v>
      </c>
      <c r="C606">
        <v>0.58008056837255251</v>
      </c>
      <c r="D606">
        <v>0.63598268922795109</v>
      </c>
    </row>
    <row r="607" spans="1:4" x14ac:dyDescent="0.25">
      <c r="A607" t="s">
        <v>99</v>
      </c>
      <c r="B607" t="s">
        <v>267</v>
      </c>
      <c r="C607">
        <v>4.0792485760637036E-2</v>
      </c>
      <c r="D607">
        <v>3.3910866281413612E-2</v>
      </c>
    </row>
    <row r="608" spans="1:4" x14ac:dyDescent="0.25">
      <c r="A608" t="s">
        <v>99</v>
      </c>
      <c r="B608" t="s">
        <v>268</v>
      </c>
      <c r="C608">
        <v>14.220279974511994</v>
      </c>
      <c r="D608">
        <v>18.754539738093634</v>
      </c>
    </row>
    <row r="609" spans="1:4" x14ac:dyDescent="0.25">
      <c r="A609" t="s">
        <v>99</v>
      </c>
      <c r="B609" t="s">
        <v>269</v>
      </c>
      <c r="C609">
        <v>4.6201081539607586E-2</v>
      </c>
      <c r="D609">
        <v>5.3597314160241064E-2</v>
      </c>
    </row>
    <row r="610" spans="1:4" x14ac:dyDescent="0.25">
      <c r="A610" t="s">
        <v>99</v>
      </c>
      <c r="B610" t="s">
        <v>270</v>
      </c>
      <c r="C610">
        <v>12.55556253321163</v>
      </c>
      <c r="D610">
        <v>11.865943269592572</v>
      </c>
    </row>
    <row r="611" spans="1:4" x14ac:dyDescent="0.25">
      <c r="A611" t="s">
        <v>99</v>
      </c>
      <c r="B611" t="s">
        <v>271</v>
      </c>
      <c r="C611">
        <v>5.5127072859895369E-2</v>
      </c>
      <c r="D611">
        <v>4.9100771938078824E-2</v>
      </c>
    </row>
    <row r="612" spans="1:4" x14ac:dyDescent="0.25">
      <c r="A612" t="s">
        <v>99</v>
      </c>
      <c r="B612" t="s">
        <v>272</v>
      </c>
      <c r="C612">
        <v>10.522607827315964</v>
      </c>
      <c r="D612">
        <v>12.952600623672298</v>
      </c>
    </row>
    <row r="613" spans="1:4" x14ac:dyDescent="0.25">
      <c r="A613" t="s">
        <v>100</v>
      </c>
      <c r="B613" t="s">
        <v>266</v>
      </c>
      <c r="C613">
        <v>0.28362375738636525</v>
      </c>
      <c r="D613">
        <v>0.32628539698001485</v>
      </c>
    </row>
    <row r="614" spans="1:4" x14ac:dyDescent="0.25">
      <c r="A614" t="s">
        <v>100</v>
      </c>
      <c r="B614" t="s">
        <v>267</v>
      </c>
      <c r="C614">
        <v>2.1991796106611918E-2</v>
      </c>
      <c r="D614">
        <v>3.2834012161181425E-2</v>
      </c>
    </row>
    <row r="615" spans="1:4" x14ac:dyDescent="0.25">
      <c r="A615" t="s">
        <v>100</v>
      </c>
      <c r="B615" t="s">
        <v>268</v>
      </c>
      <c r="C615">
        <v>12.896798242918079</v>
      </c>
      <c r="D615">
        <v>9.9374208481828905</v>
      </c>
    </row>
    <row r="616" spans="1:4" x14ac:dyDescent="0.25">
      <c r="A616" t="s">
        <v>100</v>
      </c>
      <c r="B616" t="s">
        <v>269</v>
      </c>
      <c r="C616">
        <v>1.9415821884262465E-2</v>
      </c>
      <c r="D616">
        <v>4.407844171122078E-2</v>
      </c>
    </row>
    <row r="617" spans="1:4" x14ac:dyDescent="0.25">
      <c r="A617" t="s">
        <v>100</v>
      </c>
      <c r="B617" t="s">
        <v>270</v>
      </c>
      <c r="C617">
        <v>14.607867700736227</v>
      </c>
      <c r="D617">
        <v>7.4023804906187136</v>
      </c>
    </row>
    <row r="618" spans="1:4" x14ac:dyDescent="0.25">
      <c r="A618" t="s">
        <v>100</v>
      </c>
      <c r="B618" t="s">
        <v>271</v>
      </c>
      <c r="C618">
        <v>1.8274469896337742E-2</v>
      </c>
      <c r="D618">
        <v>4.5084744166137294E-2</v>
      </c>
    </row>
    <row r="619" spans="1:4" x14ac:dyDescent="0.25">
      <c r="A619" t="s">
        <v>100</v>
      </c>
      <c r="B619" t="s">
        <v>272</v>
      </c>
      <c r="C619">
        <v>15.520218041629995</v>
      </c>
      <c r="D619">
        <v>7.2371575577240295</v>
      </c>
    </row>
    <row r="620" spans="1:4" x14ac:dyDescent="0.25">
      <c r="A620" t="s">
        <v>101</v>
      </c>
      <c r="B620" t="s">
        <v>266</v>
      </c>
      <c r="C620">
        <v>0.27390117128375779</v>
      </c>
      <c r="D620">
        <v>0.25453015250257521</v>
      </c>
    </row>
    <row r="621" spans="1:4" x14ac:dyDescent="0.25">
      <c r="A621" t="s">
        <v>101</v>
      </c>
      <c r="B621" t="s">
        <v>267</v>
      </c>
      <c r="C621">
        <v>2.6109502012064561E-2</v>
      </c>
      <c r="D621">
        <v>1.9941975616365591E-2</v>
      </c>
    </row>
    <row r="622" spans="1:4" x14ac:dyDescent="0.25">
      <c r="A622" t="s">
        <v>101</v>
      </c>
      <c r="B622" t="s">
        <v>268</v>
      </c>
      <c r="C622">
        <v>10.490478568193096</v>
      </c>
      <c r="D622">
        <v>12.763537444790193</v>
      </c>
    </row>
    <row r="623" spans="1:4" x14ac:dyDescent="0.25">
      <c r="A623" t="s">
        <v>101</v>
      </c>
      <c r="B623" t="s">
        <v>269</v>
      </c>
      <c r="C623">
        <v>2.1849887235158065E-2</v>
      </c>
      <c r="D623">
        <v>3.0735995689402985E-2</v>
      </c>
    </row>
    <row r="624" spans="1:4" x14ac:dyDescent="0.25">
      <c r="A624" t="s">
        <v>101</v>
      </c>
      <c r="B624" t="s">
        <v>270</v>
      </c>
      <c r="C624">
        <v>12.53558740765631</v>
      </c>
      <c r="D624">
        <v>8.281174785248</v>
      </c>
    </row>
    <row r="625" spans="1:4" x14ac:dyDescent="0.25">
      <c r="A625" t="s">
        <v>101</v>
      </c>
      <c r="B625" t="s">
        <v>271</v>
      </c>
      <c r="C625">
        <v>1.9885109749290385E-2</v>
      </c>
      <c r="D625">
        <v>2.7625120624580446E-2</v>
      </c>
    </row>
    <row r="626" spans="1:4" x14ac:dyDescent="0.25">
      <c r="A626" t="s">
        <v>101</v>
      </c>
      <c r="B626" t="s">
        <v>272</v>
      </c>
      <c r="C626">
        <v>13.77418453994362</v>
      </c>
      <c r="D626">
        <v>9.213720944845317</v>
      </c>
    </row>
    <row r="627" spans="1:4" x14ac:dyDescent="0.25">
      <c r="A627" t="s">
        <v>102</v>
      </c>
      <c r="B627" t="s">
        <v>266</v>
      </c>
      <c r="C627">
        <v>0.3127361635245442</v>
      </c>
      <c r="D627">
        <v>0.34271688720673338</v>
      </c>
    </row>
    <row r="628" spans="1:4" x14ac:dyDescent="0.25">
      <c r="A628" t="s">
        <v>102</v>
      </c>
      <c r="B628" t="s">
        <v>267</v>
      </c>
      <c r="C628">
        <v>1.678806322779175E-2</v>
      </c>
      <c r="D628">
        <v>3.3904688029089788E-2</v>
      </c>
    </row>
    <row r="629" spans="1:4" x14ac:dyDescent="0.25">
      <c r="A629" t="s">
        <v>102</v>
      </c>
      <c r="B629" t="s">
        <v>268</v>
      </c>
      <c r="C629">
        <v>18.628483779285869</v>
      </c>
      <c r="D629">
        <v>10.10824482185728</v>
      </c>
    </row>
    <row r="630" spans="1:4" x14ac:dyDescent="0.25">
      <c r="A630" t="s">
        <v>102</v>
      </c>
      <c r="B630" t="s">
        <v>269</v>
      </c>
      <c r="C630">
        <v>1.6859410169214883E-2</v>
      </c>
      <c r="D630">
        <v>4.0721285352087286E-2</v>
      </c>
    </row>
    <row r="631" spans="1:4" x14ac:dyDescent="0.25">
      <c r="A631" t="s">
        <v>102</v>
      </c>
      <c r="B631" t="s">
        <v>270</v>
      </c>
      <c r="C631">
        <v>18.549650336854448</v>
      </c>
      <c r="D631">
        <v>8.4161608417688729</v>
      </c>
    </row>
    <row r="632" spans="1:4" x14ac:dyDescent="0.25">
      <c r="A632" t="s">
        <v>102</v>
      </c>
      <c r="B632" t="s">
        <v>271</v>
      </c>
      <c r="C632">
        <v>1.3411587862438004E-2</v>
      </c>
      <c r="D632">
        <v>3.7120646252405354E-2</v>
      </c>
    </row>
    <row r="633" spans="1:4" x14ac:dyDescent="0.25">
      <c r="A633" t="s">
        <v>102</v>
      </c>
      <c r="B633" t="s">
        <v>272</v>
      </c>
      <c r="C633">
        <v>23.318354749062053</v>
      </c>
      <c r="D633">
        <v>9.2325140267331935</v>
      </c>
    </row>
    <row r="634" spans="1:4" x14ac:dyDescent="0.25">
      <c r="A634" t="s">
        <v>103</v>
      </c>
      <c r="B634" t="s">
        <v>266</v>
      </c>
      <c r="C634">
        <v>0.68682236519659257</v>
      </c>
      <c r="D634">
        <v>0.57690840572012592</v>
      </c>
    </row>
    <row r="635" spans="1:4" x14ac:dyDescent="0.25">
      <c r="A635" t="s">
        <v>103</v>
      </c>
      <c r="B635" t="s">
        <v>267</v>
      </c>
      <c r="C635">
        <v>1.7950681221976777E-2</v>
      </c>
      <c r="D635">
        <v>2.3174297610862423E-2</v>
      </c>
    </row>
    <row r="636" spans="1:4" x14ac:dyDescent="0.25">
      <c r="A636" t="s">
        <v>103</v>
      </c>
      <c r="B636" t="s">
        <v>268</v>
      </c>
      <c r="C636">
        <v>38.261632341603011</v>
      </c>
      <c r="D636">
        <v>24.894321088278129</v>
      </c>
    </row>
    <row r="637" spans="1:4" x14ac:dyDescent="0.25">
      <c r="A637" t="s">
        <v>103</v>
      </c>
      <c r="B637" t="s">
        <v>269</v>
      </c>
      <c r="C637">
        <v>1.698315852494019E-2</v>
      </c>
      <c r="D637">
        <v>2.9774072576677035E-2</v>
      </c>
    </row>
    <row r="638" spans="1:4" x14ac:dyDescent="0.25">
      <c r="A638" t="s">
        <v>103</v>
      </c>
      <c r="B638" t="s">
        <v>270</v>
      </c>
      <c r="C638">
        <v>40.44137986393855</v>
      </c>
      <c r="D638">
        <v>19.376200693889501</v>
      </c>
    </row>
    <row r="639" spans="1:4" x14ac:dyDescent="0.25">
      <c r="A639" t="s">
        <v>103</v>
      </c>
      <c r="B639" t="s">
        <v>271</v>
      </c>
      <c r="C639">
        <v>2.0949864550301556E-2</v>
      </c>
      <c r="D639">
        <v>3.1915199479709819E-2</v>
      </c>
    </row>
    <row r="640" spans="1:4" x14ac:dyDescent="0.25">
      <c r="A640" t="s">
        <v>103</v>
      </c>
      <c r="B640" t="s">
        <v>272</v>
      </c>
      <c r="C640">
        <v>32.784095741884229</v>
      </c>
      <c r="D640">
        <v>18.076290141532631</v>
      </c>
    </row>
    <row r="641" spans="1:4" x14ac:dyDescent="0.25">
      <c r="A641" t="s">
        <v>104</v>
      </c>
      <c r="B641" t="s">
        <v>266</v>
      </c>
      <c r="C641">
        <v>0.29120660581144719</v>
      </c>
      <c r="D641">
        <v>0.35080131539652848</v>
      </c>
    </row>
    <row r="642" spans="1:4" x14ac:dyDescent="0.25">
      <c r="A642" t="s">
        <v>104</v>
      </c>
      <c r="B642" t="s">
        <v>267</v>
      </c>
      <c r="C642">
        <v>1.7593544991810525E-2</v>
      </c>
      <c r="D642">
        <v>2.350443472601044E-2</v>
      </c>
    </row>
    <row r="643" spans="1:4" x14ac:dyDescent="0.25">
      <c r="A643" t="s">
        <v>104</v>
      </c>
      <c r="B643" t="s">
        <v>268</v>
      </c>
      <c r="C643">
        <v>16.551900480943356</v>
      </c>
      <c r="D643">
        <v>14.924899045043839</v>
      </c>
    </row>
    <row r="644" spans="1:4" x14ac:dyDescent="0.25">
      <c r="A644" t="s">
        <v>104</v>
      </c>
      <c r="B644" t="s">
        <v>269</v>
      </c>
      <c r="C644">
        <v>1.8167654136957395E-2</v>
      </c>
      <c r="D644">
        <v>3.5416225453672109E-2</v>
      </c>
    </row>
    <row r="645" spans="1:4" x14ac:dyDescent="0.25">
      <c r="A645" t="s">
        <v>104</v>
      </c>
      <c r="B645" t="s">
        <v>270</v>
      </c>
      <c r="C645">
        <v>16.02885015402526</v>
      </c>
      <c r="D645">
        <v>9.9051017126432903</v>
      </c>
    </row>
    <row r="646" spans="1:4" x14ac:dyDescent="0.25">
      <c r="A646" t="s">
        <v>104</v>
      </c>
      <c r="B646" t="s">
        <v>271</v>
      </c>
      <c r="C646">
        <v>2.3359037063464712E-2</v>
      </c>
      <c r="D646">
        <v>3.7539254613616055E-2</v>
      </c>
    </row>
    <row r="647" spans="1:4" x14ac:dyDescent="0.25">
      <c r="A647" t="s">
        <v>104</v>
      </c>
      <c r="B647" t="s">
        <v>272</v>
      </c>
      <c r="C647">
        <v>12.46655009880164</v>
      </c>
      <c r="D647">
        <v>9.3449195783788301</v>
      </c>
    </row>
    <row r="648" spans="1:4" x14ac:dyDescent="0.25">
      <c r="A648" t="s">
        <v>105</v>
      </c>
      <c r="B648" t="s">
        <v>266</v>
      </c>
      <c r="C648">
        <v>5.8103270874006206E-2</v>
      </c>
      <c r="D648">
        <v>5.5192616398801936E-2</v>
      </c>
    </row>
    <row r="649" spans="1:4" x14ac:dyDescent="0.25">
      <c r="A649" t="s">
        <v>105</v>
      </c>
      <c r="B649" t="s">
        <v>267</v>
      </c>
      <c r="C649">
        <v>7.2528610600019489E-3</v>
      </c>
      <c r="D649">
        <v>8.323183100883624E-3</v>
      </c>
    </row>
    <row r="650" spans="1:4" x14ac:dyDescent="0.25">
      <c r="A650" t="s">
        <v>105</v>
      </c>
      <c r="B650" t="s">
        <v>268</v>
      </c>
      <c r="C650">
        <v>8.0110828531424527</v>
      </c>
      <c r="D650">
        <v>6.631190943395497</v>
      </c>
    </row>
    <row r="651" spans="1:4" x14ac:dyDescent="0.25">
      <c r="A651" t="s">
        <v>105</v>
      </c>
      <c r="B651" t="s">
        <v>269</v>
      </c>
      <c r="C651">
        <v>8.4233644511528694E-3</v>
      </c>
      <c r="D651">
        <v>7.3214230010167454E-3</v>
      </c>
    </row>
    <row r="652" spans="1:4" x14ac:dyDescent="0.25">
      <c r="A652" t="s">
        <v>105</v>
      </c>
      <c r="B652" t="s">
        <v>270</v>
      </c>
      <c r="C652">
        <v>6.8978697539382692</v>
      </c>
      <c r="D652">
        <v>7.5385094388259208</v>
      </c>
    </row>
    <row r="653" spans="1:4" x14ac:dyDescent="0.25">
      <c r="A653" t="s">
        <v>105</v>
      </c>
      <c r="B653" t="s">
        <v>271</v>
      </c>
      <c r="C653">
        <v>9.4216743743746958E-3</v>
      </c>
      <c r="D653">
        <v>8.3055558194786785E-3</v>
      </c>
    </row>
    <row r="654" spans="1:4" x14ac:dyDescent="0.25">
      <c r="A654" t="s">
        <v>105</v>
      </c>
      <c r="B654" t="s">
        <v>272</v>
      </c>
      <c r="C654">
        <v>6.1669793038100451</v>
      </c>
      <c r="D654">
        <v>6.6452646395273103</v>
      </c>
    </row>
    <row r="655" spans="1:4" x14ac:dyDescent="0.25">
      <c r="A655" t="s">
        <v>106</v>
      </c>
      <c r="B655" t="s">
        <v>266</v>
      </c>
      <c r="C655">
        <v>0.22730725389039275</v>
      </c>
      <c r="D655">
        <v>0.37336845364632254</v>
      </c>
    </row>
    <row r="656" spans="1:4" x14ac:dyDescent="0.25">
      <c r="A656" t="s">
        <v>106</v>
      </c>
      <c r="B656" t="s">
        <v>267</v>
      </c>
      <c r="C656">
        <v>1.7558799695709035E-2</v>
      </c>
      <c r="D656">
        <v>2.8844629463448183E-2</v>
      </c>
    </row>
    <row r="657" spans="1:4" x14ac:dyDescent="0.25">
      <c r="A657" t="s">
        <v>106</v>
      </c>
      <c r="B657" t="s">
        <v>268</v>
      </c>
      <c r="C657">
        <v>12.945489317583672</v>
      </c>
      <c r="D657">
        <v>12.944123762083814</v>
      </c>
    </row>
    <row r="658" spans="1:4" x14ac:dyDescent="0.25">
      <c r="A658" t="s">
        <v>106</v>
      </c>
      <c r="B658" t="s">
        <v>269</v>
      </c>
      <c r="C658">
        <v>1.6670355683244098E-2</v>
      </c>
      <c r="D658">
        <v>5.0345560110016001E-2</v>
      </c>
    </row>
    <row r="659" spans="1:4" x14ac:dyDescent="0.25">
      <c r="A659" t="s">
        <v>106</v>
      </c>
      <c r="B659" t="s">
        <v>270</v>
      </c>
      <c r="C659">
        <v>13.635417156627705</v>
      </c>
      <c r="D659">
        <v>7.4161148039753906</v>
      </c>
    </row>
    <row r="660" spans="1:4" x14ac:dyDescent="0.25">
      <c r="A660" t="s">
        <v>106</v>
      </c>
      <c r="B660" t="s">
        <v>271</v>
      </c>
      <c r="C660">
        <v>1.8552995926266903E-2</v>
      </c>
      <c r="D660">
        <v>5.4936839614092549E-2</v>
      </c>
    </row>
    <row r="661" spans="1:4" x14ac:dyDescent="0.25">
      <c r="A661" t="s">
        <v>106</v>
      </c>
      <c r="B661" t="s">
        <v>272</v>
      </c>
      <c r="C661">
        <v>12.251781587930841</v>
      </c>
      <c r="D661">
        <v>6.7963220357973606</v>
      </c>
    </row>
    <row r="662" spans="1:4" x14ac:dyDescent="0.25">
      <c r="A662" t="s">
        <v>107</v>
      </c>
      <c r="B662" t="s">
        <v>266</v>
      </c>
      <c r="C662">
        <v>7.7294476052235023E-2</v>
      </c>
      <c r="D662">
        <v>0.13468964340059245</v>
      </c>
    </row>
    <row r="663" spans="1:4" x14ac:dyDescent="0.25">
      <c r="A663" t="s">
        <v>107</v>
      </c>
      <c r="B663" t="s">
        <v>267</v>
      </c>
      <c r="C663">
        <v>6.7095269293651633E-3</v>
      </c>
      <c r="D663">
        <v>1.0909669334058984E-2</v>
      </c>
    </row>
    <row r="664" spans="1:4" x14ac:dyDescent="0.25">
      <c r="A664" t="s">
        <v>107</v>
      </c>
      <c r="B664" t="s">
        <v>268</v>
      </c>
      <c r="C664">
        <v>11.520108178408996</v>
      </c>
      <c r="D664">
        <v>12.345896037389856</v>
      </c>
    </row>
    <row r="665" spans="1:4" x14ac:dyDescent="0.25">
      <c r="A665" t="s">
        <v>107</v>
      </c>
      <c r="B665" t="s">
        <v>269</v>
      </c>
      <c r="C665">
        <v>5.9900055799932961E-3</v>
      </c>
      <c r="D665">
        <v>1.126316691747062E-2</v>
      </c>
    </row>
    <row r="666" spans="1:4" x14ac:dyDescent="0.25">
      <c r="A666" t="s">
        <v>107</v>
      </c>
      <c r="B666" t="s">
        <v>270</v>
      </c>
      <c r="C666">
        <v>12.903907186731123</v>
      </c>
      <c r="D666">
        <v>11.958416703535796</v>
      </c>
    </row>
    <row r="667" spans="1:4" x14ac:dyDescent="0.25">
      <c r="A667" t="s">
        <v>107</v>
      </c>
      <c r="B667" t="s">
        <v>271</v>
      </c>
      <c r="C667">
        <v>4.9346549401731148E-3</v>
      </c>
      <c r="D667">
        <v>1.1060168673313959E-2</v>
      </c>
    </row>
    <row r="668" spans="1:4" x14ac:dyDescent="0.25">
      <c r="A668" t="s">
        <v>107</v>
      </c>
      <c r="B668" t="s">
        <v>272</v>
      </c>
      <c r="C668">
        <v>15.663603025812261</v>
      </c>
      <c r="D668">
        <v>12.177901384593929</v>
      </c>
    </row>
    <row r="669" spans="1:4" x14ac:dyDescent="0.25">
      <c r="A669" t="s">
        <v>108</v>
      </c>
      <c r="B669" t="s">
        <v>266</v>
      </c>
      <c r="C669">
        <v>0.33837006746551979</v>
      </c>
      <c r="D669">
        <v>0.30253081217794558</v>
      </c>
    </row>
    <row r="670" spans="1:4" x14ac:dyDescent="0.25">
      <c r="A670" t="s">
        <v>108</v>
      </c>
      <c r="B670" t="s">
        <v>267</v>
      </c>
      <c r="C670">
        <v>9.0367806074237948E-3</v>
      </c>
      <c r="D670">
        <v>1.1316628031352759E-2</v>
      </c>
    </row>
    <row r="671" spans="1:4" x14ac:dyDescent="0.25">
      <c r="A671" t="s">
        <v>108</v>
      </c>
      <c r="B671" t="s">
        <v>268</v>
      </c>
      <c r="C671">
        <v>37.443651911560828</v>
      </c>
      <c r="D671">
        <v>26.7333000024197</v>
      </c>
    </row>
    <row r="672" spans="1:4" x14ac:dyDescent="0.25">
      <c r="A672" t="s">
        <v>108</v>
      </c>
      <c r="B672" t="s">
        <v>269</v>
      </c>
      <c r="C672">
        <v>9.6570182394041734E-3</v>
      </c>
      <c r="D672">
        <v>1.1834531039636468E-2</v>
      </c>
    </row>
    <row r="673" spans="1:4" x14ac:dyDescent="0.25">
      <c r="A673" t="s">
        <v>108</v>
      </c>
      <c r="B673" t="s">
        <v>270</v>
      </c>
      <c r="C673">
        <v>35.038772743003207</v>
      </c>
      <c r="D673">
        <v>25.563396738299375</v>
      </c>
    </row>
    <row r="674" spans="1:4" x14ac:dyDescent="0.25">
      <c r="A674" t="s">
        <v>108</v>
      </c>
      <c r="B674" t="s">
        <v>271</v>
      </c>
      <c r="C674">
        <v>9.6299425483243519E-3</v>
      </c>
      <c r="D674">
        <v>1.2018208142321438E-2</v>
      </c>
    </row>
    <row r="675" spans="1:4" x14ac:dyDescent="0.25">
      <c r="A675" t="s">
        <v>108</v>
      </c>
      <c r="B675" t="s">
        <v>272</v>
      </c>
      <c r="C675">
        <v>35.137288282617796</v>
      </c>
      <c r="D675">
        <v>25.172705331388002</v>
      </c>
    </row>
    <row r="676" spans="1:4" x14ac:dyDescent="0.25">
      <c r="A676" t="s">
        <v>109</v>
      </c>
      <c r="B676" t="s">
        <v>266</v>
      </c>
      <c r="C676">
        <v>0.11347943773683755</v>
      </c>
      <c r="D676">
        <v>0.14626558856149774</v>
      </c>
    </row>
    <row r="677" spans="1:4" x14ac:dyDescent="0.25">
      <c r="A677" t="s">
        <v>109</v>
      </c>
      <c r="B677" t="s">
        <v>267</v>
      </c>
      <c r="C677">
        <v>7.2183321034393023E-3</v>
      </c>
      <c r="D677">
        <v>1.0037042575211201E-2</v>
      </c>
    </row>
    <row r="678" spans="1:4" x14ac:dyDescent="0.25">
      <c r="A678" t="s">
        <v>109</v>
      </c>
      <c r="B678" t="s">
        <v>268</v>
      </c>
      <c r="C678">
        <v>15.721005366706287</v>
      </c>
      <c r="D678">
        <v>14.572578273478131</v>
      </c>
    </row>
    <row r="679" spans="1:4" x14ac:dyDescent="0.25">
      <c r="A679" t="s">
        <v>109</v>
      </c>
      <c r="B679" t="s">
        <v>269</v>
      </c>
      <c r="C679">
        <v>7.6134220057273135E-3</v>
      </c>
      <c r="D679">
        <v>9.3033420927149096E-3</v>
      </c>
    </row>
    <row r="680" spans="1:4" x14ac:dyDescent="0.25">
      <c r="A680" t="s">
        <v>109</v>
      </c>
      <c r="B680" t="s">
        <v>270</v>
      </c>
      <c r="C680">
        <v>14.905181618918656</v>
      </c>
      <c r="D680">
        <v>15.721832767606461</v>
      </c>
    </row>
    <row r="681" spans="1:4" x14ac:dyDescent="0.25">
      <c r="A681" t="s">
        <v>109</v>
      </c>
      <c r="B681" t="s">
        <v>271</v>
      </c>
      <c r="C681">
        <v>8.9225283018864593E-3</v>
      </c>
      <c r="D681">
        <v>1.0635297627417564E-2</v>
      </c>
    </row>
    <row r="682" spans="1:4" x14ac:dyDescent="0.25">
      <c r="A682" t="s">
        <v>109</v>
      </c>
      <c r="B682" t="s">
        <v>272</v>
      </c>
      <c r="C682">
        <v>12.718305159407002</v>
      </c>
      <c r="D682">
        <v>13.7528439434011</v>
      </c>
    </row>
    <row r="683" spans="1:4" x14ac:dyDescent="0.25">
      <c r="A683" t="s">
        <v>110</v>
      </c>
      <c r="B683" t="s">
        <v>266</v>
      </c>
      <c r="C683">
        <v>9.5290417645521545E-3</v>
      </c>
      <c r="D683">
        <v>1.5646716565805113E-2</v>
      </c>
    </row>
    <row r="684" spans="1:4" x14ac:dyDescent="0.25">
      <c r="A684" t="s">
        <v>110</v>
      </c>
      <c r="B684" t="s">
        <v>267</v>
      </c>
      <c r="C684">
        <v>1.0159008588181537E-3</v>
      </c>
      <c r="D684">
        <v>1.5269739297476474E-3</v>
      </c>
    </row>
    <row r="685" spans="1:4" x14ac:dyDescent="0.25">
      <c r="A685" t="s">
        <v>110</v>
      </c>
      <c r="B685" t="s">
        <v>268</v>
      </c>
      <c r="C685">
        <v>9.3798934038088593</v>
      </c>
      <c r="D685">
        <v>10.246878653907954</v>
      </c>
    </row>
    <row r="686" spans="1:4" x14ac:dyDescent="0.25">
      <c r="A686" t="s">
        <v>110</v>
      </c>
      <c r="B686" t="s">
        <v>269</v>
      </c>
      <c r="C686">
        <v>1.0027710493887259E-3</v>
      </c>
      <c r="D686">
        <v>1.1575453341488436E-3</v>
      </c>
    </row>
    <row r="687" spans="1:4" x14ac:dyDescent="0.25">
      <c r="A687" t="s">
        <v>110</v>
      </c>
      <c r="B687" t="s">
        <v>270</v>
      </c>
      <c r="C687">
        <v>9.5027092877889867</v>
      </c>
      <c r="D687">
        <v>13.517152291327166</v>
      </c>
    </row>
    <row r="688" spans="1:4" x14ac:dyDescent="0.25">
      <c r="A688" t="s">
        <v>110</v>
      </c>
      <c r="B688" t="s">
        <v>271</v>
      </c>
      <c r="C688">
        <v>1.0544297472883657E-3</v>
      </c>
      <c r="D688">
        <v>1.2505306832078767E-3</v>
      </c>
    </row>
    <row r="689" spans="1:4" x14ac:dyDescent="0.25">
      <c r="A689" t="s">
        <v>110</v>
      </c>
      <c r="B689" t="s">
        <v>272</v>
      </c>
      <c r="C689">
        <v>9.037151871955059</v>
      </c>
      <c r="D689">
        <v>12.512061299981831</v>
      </c>
    </row>
    <row r="690" spans="1:4" x14ac:dyDescent="0.25">
      <c r="A690" t="s">
        <v>111</v>
      </c>
      <c r="B690" t="s">
        <v>266</v>
      </c>
      <c r="C690">
        <v>5.9890125405869234</v>
      </c>
      <c r="D690">
        <v>4.4937286211954905</v>
      </c>
    </row>
    <row r="691" spans="1:4" x14ac:dyDescent="0.25">
      <c r="A691" t="s">
        <v>111</v>
      </c>
      <c r="B691" t="s">
        <v>267</v>
      </c>
      <c r="C691">
        <v>0.18623431985939387</v>
      </c>
      <c r="D691">
        <v>0.18674807081083517</v>
      </c>
    </row>
    <row r="692" spans="1:4" x14ac:dyDescent="0.25">
      <c r="A692" t="s">
        <v>111</v>
      </c>
      <c r="B692" t="s">
        <v>268</v>
      </c>
      <c r="C692">
        <v>32.158479409748978</v>
      </c>
      <c r="D692">
        <v>24.063052441100577</v>
      </c>
    </row>
    <row r="693" spans="1:4" x14ac:dyDescent="0.25">
      <c r="A693" t="s">
        <v>111</v>
      </c>
      <c r="B693" t="s">
        <v>269</v>
      </c>
      <c r="C693">
        <v>0.18457224938378192</v>
      </c>
      <c r="D693">
        <v>0.20397609445165976</v>
      </c>
    </row>
    <row r="694" spans="1:4" x14ac:dyDescent="0.25">
      <c r="A694" t="s">
        <v>111</v>
      </c>
      <c r="B694" t="s">
        <v>270</v>
      </c>
      <c r="C694">
        <v>32.448066058586861</v>
      </c>
      <c r="D694">
        <v>22.030663119008086</v>
      </c>
    </row>
    <row r="695" spans="1:4" x14ac:dyDescent="0.25">
      <c r="A695" t="s">
        <v>111</v>
      </c>
      <c r="B695" t="s">
        <v>271</v>
      </c>
      <c r="C695">
        <v>0.18195501740968265</v>
      </c>
      <c r="D695">
        <v>0.24653448293345498</v>
      </c>
    </row>
    <row r="696" spans="1:4" x14ac:dyDescent="0.25">
      <c r="A696" t="s">
        <v>111</v>
      </c>
      <c r="B696" t="s">
        <v>272</v>
      </c>
      <c r="C696">
        <v>32.914797436458166</v>
      </c>
      <c r="D696">
        <v>18.22758653363897</v>
      </c>
    </row>
    <row r="697" spans="1:4" x14ac:dyDescent="0.25">
      <c r="A697" t="s">
        <v>112</v>
      </c>
      <c r="B697" t="s">
        <v>266</v>
      </c>
      <c r="C697">
        <v>0.26600482952097743</v>
      </c>
      <c r="D697">
        <v>0.45627468076121397</v>
      </c>
    </row>
    <row r="698" spans="1:4" x14ac:dyDescent="0.25">
      <c r="A698" t="s">
        <v>112</v>
      </c>
      <c r="B698" t="s">
        <v>267</v>
      </c>
      <c r="C698">
        <v>2.3961011458411643E-2</v>
      </c>
      <c r="D698">
        <v>3.6277435179398181E-2</v>
      </c>
    </row>
    <row r="699" spans="1:4" x14ac:dyDescent="0.25">
      <c r="A699" t="s">
        <v>112</v>
      </c>
      <c r="B699" t="s">
        <v>268</v>
      </c>
      <c r="C699">
        <v>11.101569313243452</v>
      </c>
      <c r="D699">
        <v>12.577368783235555</v>
      </c>
    </row>
    <row r="700" spans="1:4" x14ac:dyDescent="0.25">
      <c r="A700" t="s">
        <v>112</v>
      </c>
      <c r="B700" t="s">
        <v>269</v>
      </c>
      <c r="C700">
        <v>2.1661752718810687E-2</v>
      </c>
      <c r="D700">
        <v>4.6918366768474468E-2</v>
      </c>
    </row>
    <row r="701" spans="1:4" x14ac:dyDescent="0.25">
      <c r="A701" t="s">
        <v>112</v>
      </c>
      <c r="B701" t="s">
        <v>270</v>
      </c>
      <c r="C701">
        <v>12.279931036696928</v>
      </c>
      <c r="D701">
        <v>9.7248628242489339</v>
      </c>
    </row>
    <row r="702" spans="1:4" x14ac:dyDescent="0.25">
      <c r="A702" t="s">
        <v>112</v>
      </c>
      <c r="B702" t="s">
        <v>271</v>
      </c>
      <c r="C702">
        <v>2.5599238250648422E-2</v>
      </c>
      <c r="D702">
        <v>4.0407881565903234E-2</v>
      </c>
    </row>
    <row r="703" spans="1:4" x14ac:dyDescent="0.25">
      <c r="A703" t="s">
        <v>112</v>
      </c>
      <c r="B703" t="s">
        <v>272</v>
      </c>
      <c r="C703">
        <v>10.391122849690248</v>
      </c>
      <c r="D703">
        <v>11.291724858603459</v>
      </c>
    </row>
    <row r="704" spans="1:4" x14ac:dyDescent="0.25">
      <c r="A704" t="s">
        <v>113</v>
      </c>
      <c r="B704" t="s">
        <v>266</v>
      </c>
      <c r="C704">
        <v>5.9073711985648439E-2</v>
      </c>
      <c r="D704">
        <v>9.3801986893083528E-2</v>
      </c>
    </row>
    <row r="705" spans="1:4" x14ac:dyDescent="0.25">
      <c r="A705" t="s">
        <v>113</v>
      </c>
      <c r="B705" t="s">
        <v>267</v>
      </c>
      <c r="C705">
        <v>7.9532487245489031E-3</v>
      </c>
      <c r="D705">
        <v>8.0635870900439052E-3</v>
      </c>
    </row>
    <row r="706" spans="1:4" x14ac:dyDescent="0.25">
      <c r="A706" t="s">
        <v>113</v>
      </c>
      <c r="B706" t="s">
        <v>268</v>
      </c>
      <c r="C706">
        <v>7.4276203387564763</v>
      </c>
      <c r="D706">
        <v>11.63278648145323</v>
      </c>
    </row>
    <row r="707" spans="1:4" x14ac:dyDescent="0.25">
      <c r="A707" t="s">
        <v>113</v>
      </c>
      <c r="B707" t="s">
        <v>269</v>
      </c>
      <c r="C707">
        <v>7.0909478803185292E-3</v>
      </c>
      <c r="D707">
        <v>1.2270442314217792E-2</v>
      </c>
    </row>
    <row r="708" spans="1:4" x14ac:dyDescent="0.25">
      <c r="A708" t="s">
        <v>113</v>
      </c>
      <c r="B708" t="s">
        <v>270</v>
      </c>
      <c r="C708">
        <v>8.330862528211787</v>
      </c>
      <c r="D708">
        <v>7.6445481337208951</v>
      </c>
    </row>
    <row r="709" spans="1:4" x14ac:dyDescent="0.25">
      <c r="A709" t="s">
        <v>113</v>
      </c>
      <c r="B709" t="s">
        <v>271</v>
      </c>
      <c r="C709">
        <v>7.0010204149898872E-3</v>
      </c>
      <c r="D709">
        <v>1.1311529952305093E-2</v>
      </c>
    </row>
    <row r="710" spans="1:4" x14ac:dyDescent="0.25">
      <c r="A710" t="s">
        <v>113</v>
      </c>
      <c r="B710" t="s">
        <v>272</v>
      </c>
      <c r="C710">
        <v>8.437871693555655</v>
      </c>
      <c r="D710">
        <v>8.2925994351425736</v>
      </c>
    </row>
    <row r="711" spans="1:4" x14ac:dyDescent="0.25">
      <c r="A711" t="s">
        <v>114</v>
      </c>
      <c r="B711" t="s">
        <v>266</v>
      </c>
      <c r="C711">
        <v>0.88397565020318936</v>
      </c>
      <c r="D711">
        <v>0.64026410266663758</v>
      </c>
    </row>
    <row r="712" spans="1:4" x14ac:dyDescent="0.25">
      <c r="A712" t="s">
        <v>114</v>
      </c>
      <c r="B712" t="s">
        <v>267</v>
      </c>
      <c r="C712">
        <v>3.0327924769287019E-2</v>
      </c>
      <c r="D712">
        <v>5.2836393433397619E-2</v>
      </c>
    </row>
    <row r="713" spans="1:4" x14ac:dyDescent="0.25">
      <c r="A713" t="s">
        <v>114</v>
      </c>
      <c r="B713" t="s">
        <v>268</v>
      </c>
      <c r="C713">
        <v>29.147251482844233</v>
      </c>
      <c r="D713">
        <v>12.117861592383591</v>
      </c>
    </row>
    <row r="714" spans="1:4" x14ac:dyDescent="0.25">
      <c r="A714" t="s">
        <v>114</v>
      </c>
      <c r="B714" t="s">
        <v>269</v>
      </c>
      <c r="C714">
        <v>2.7330710941591656E-2</v>
      </c>
      <c r="D714">
        <v>5.6819270386408896E-2</v>
      </c>
    </row>
    <row r="715" spans="1:4" x14ac:dyDescent="0.25">
      <c r="A715" t="s">
        <v>114</v>
      </c>
      <c r="B715" t="s">
        <v>270</v>
      </c>
      <c r="C715">
        <v>32.343675658212106</v>
      </c>
      <c r="D715">
        <v>11.268432317282764</v>
      </c>
    </row>
    <row r="716" spans="1:4" x14ac:dyDescent="0.25">
      <c r="A716" t="s">
        <v>114</v>
      </c>
      <c r="B716" t="s">
        <v>271</v>
      </c>
      <c r="C716">
        <v>2.5119507193726333E-2</v>
      </c>
      <c r="D716">
        <v>4.5065637490941196E-2</v>
      </c>
    </row>
    <row r="717" spans="1:4" x14ac:dyDescent="0.25">
      <c r="A717" t="s">
        <v>114</v>
      </c>
      <c r="B717" t="s">
        <v>272</v>
      </c>
      <c r="C717">
        <v>35.19080383965354</v>
      </c>
      <c r="D717">
        <v>14.207368148189168</v>
      </c>
    </row>
    <row r="718" spans="1:4" x14ac:dyDescent="0.25">
      <c r="A718" t="s">
        <v>115</v>
      </c>
      <c r="B718" t="s">
        <v>266</v>
      </c>
      <c r="C718">
        <v>0.15073415664095091</v>
      </c>
      <c r="D718">
        <v>0.15063855621886413</v>
      </c>
    </row>
    <row r="719" spans="1:4" x14ac:dyDescent="0.25">
      <c r="A719" t="s">
        <v>115</v>
      </c>
      <c r="B719" t="s">
        <v>267</v>
      </c>
      <c r="C719">
        <v>1.787286222977123E-2</v>
      </c>
      <c r="D719">
        <v>2.6258136827974916E-2</v>
      </c>
    </row>
    <row r="720" spans="1:4" x14ac:dyDescent="0.25">
      <c r="A720" t="s">
        <v>115</v>
      </c>
      <c r="B720" t="s">
        <v>268</v>
      </c>
      <c r="C720">
        <v>8.4336887233355178</v>
      </c>
      <c r="D720">
        <v>5.7368333939968164</v>
      </c>
    </row>
    <row r="721" spans="1:4" x14ac:dyDescent="0.25">
      <c r="A721" t="s">
        <v>115</v>
      </c>
      <c r="B721" t="s">
        <v>269</v>
      </c>
      <c r="C721">
        <v>1.7614588598776553E-2</v>
      </c>
      <c r="D721">
        <v>3.5707299650898458E-2</v>
      </c>
    </row>
    <row r="722" spans="1:4" x14ac:dyDescent="0.25">
      <c r="A722" t="s">
        <v>115</v>
      </c>
      <c r="B722" t="s">
        <v>270</v>
      </c>
      <c r="C722">
        <v>8.5573475528926277</v>
      </c>
      <c r="D722">
        <v>4.2187047940230844</v>
      </c>
    </row>
    <row r="723" spans="1:4" x14ac:dyDescent="0.25">
      <c r="A723" t="s">
        <v>115</v>
      </c>
      <c r="B723" t="s">
        <v>271</v>
      </c>
      <c r="C723">
        <v>1.9035200417393417E-2</v>
      </c>
      <c r="D723">
        <v>3.5265672441855606E-2</v>
      </c>
    </row>
    <row r="724" spans="1:4" x14ac:dyDescent="0.25">
      <c r="A724" t="s">
        <v>115</v>
      </c>
      <c r="B724" t="s">
        <v>272</v>
      </c>
      <c r="C724">
        <v>7.918706046468392</v>
      </c>
      <c r="D724">
        <v>4.2715350591210175</v>
      </c>
    </row>
    <row r="725" spans="1:4" x14ac:dyDescent="0.25">
      <c r="A725" t="s">
        <v>116</v>
      </c>
      <c r="B725" t="s">
        <v>266</v>
      </c>
      <c r="C725">
        <v>0.11374230197565328</v>
      </c>
      <c r="D725">
        <v>9.3875727339774742E-2</v>
      </c>
    </row>
    <row r="726" spans="1:4" x14ac:dyDescent="0.25">
      <c r="A726" t="s">
        <v>116</v>
      </c>
      <c r="B726" t="s">
        <v>267</v>
      </c>
      <c r="C726">
        <v>8.1266530253706927E-3</v>
      </c>
      <c r="D726">
        <v>1.2241468985594053E-2</v>
      </c>
    </row>
    <row r="727" spans="1:4" x14ac:dyDescent="0.25">
      <c r="A727" t="s">
        <v>116</v>
      </c>
      <c r="B727" t="s">
        <v>268</v>
      </c>
      <c r="C727">
        <v>13.996205033063411</v>
      </c>
      <c r="D727">
        <v>7.6686652108704543</v>
      </c>
    </row>
    <row r="728" spans="1:4" x14ac:dyDescent="0.25">
      <c r="A728" t="s">
        <v>116</v>
      </c>
      <c r="B728" t="s">
        <v>269</v>
      </c>
      <c r="C728">
        <v>7.6282941161256558E-3</v>
      </c>
      <c r="D728">
        <v>1.177056524106271E-2</v>
      </c>
    </row>
    <row r="729" spans="1:4" x14ac:dyDescent="0.25">
      <c r="A729" t="s">
        <v>116</v>
      </c>
      <c r="B729" t="s">
        <v>270</v>
      </c>
      <c r="C729">
        <v>14.910581611583432</v>
      </c>
      <c r="D729">
        <v>7.9754646796638573</v>
      </c>
    </row>
    <row r="730" spans="1:4" x14ac:dyDescent="0.25">
      <c r="A730" t="s">
        <v>116</v>
      </c>
      <c r="B730" t="s">
        <v>271</v>
      </c>
      <c r="C730">
        <v>8.690202316243378E-3</v>
      </c>
      <c r="D730">
        <v>1.0364794001447577E-2</v>
      </c>
    </row>
    <row r="731" spans="1:4" x14ac:dyDescent="0.25">
      <c r="A731" t="s">
        <v>116</v>
      </c>
      <c r="B731" t="s">
        <v>272</v>
      </c>
      <c r="C731">
        <v>13.088567772818216</v>
      </c>
      <c r="D731">
        <v>9.0571725136711638</v>
      </c>
    </row>
    <row r="732" spans="1:4" x14ac:dyDescent="0.25">
      <c r="A732" t="s">
        <v>117</v>
      </c>
      <c r="B732" t="s">
        <v>266</v>
      </c>
      <c r="C732">
        <v>0.26253835451620489</v>
      </c>
      <c r="D732">
        <v>0.27820648579630108</v>
      </c>
    </row>
    <row r="733" spans="1:4" x14ac:dyDescent="0.25">
      <c r="A733" t="s">
        <v>117</v>
      </c>
      <c r="B733" t="s">
        <v>267</v>
      </c>
      <c r="C733">
        <v>1.226873041492098E-2</v>
      </c>
      <c r="D733">
        <v>1.684585021060692E-2</v>
      </c>
    </row>
    <row r="734" spans="1:4" x14ac:dyDescent="0.25">
      <c r="A734" t="s">
        <v>117</v>
      </c>
      <c r="B734" t="s">
        <v>268</v>
      </c>
      <c r="C734">
        <v>21.398983076269335</v>
      </c>
      <c r="D734">
        <v>16.514837916647835</v>
      </c>
    </row>
    <row r="735" spans="1:4" x14ac:dyDescent="0.25">
      <c r="A735" t="s">
        <v>117</v>
      </c>
      <c r="B735" t="s">
        <v>269</v>
      </c>
      <c r="C735">
        <v>1.1686362735799089E-2</v>
      </c>
      <c r="D735">
        <v>1.5342202504277298E-2</v>
      </c>
    </row>
    <row r="736" spans="1:4" x14ac:dyDescent="0.25">
      <c r="A736" t="s">
        <v>117</v>
      </c>
      <c r="B736" t="s">
        <v>270</v>
      </c>
      <c r="C736">
        <v>22.465360732981996</v>
      </c>
      <c r="D736">
        <v>18.133412443144266</v>
      </c>
    </row>
    <row r="737" spans="1:4" x14ac:dyDescent="0.25">
      <c r="A737" t="s">
        <v>117</v>
      </c>
      <c r="B737" t="s">
        <v>271</v>
      </c>
      <c r="C737">
        <v>1.2080012881023094E-2</v>
      </c>
      <c r="D737">
        <v>1.5273664618597567E-2</v>
      </c>
    </row>
    <row r="738" spans="1:4" x14ac:dyDescent="0.25">
      <c r="A738" t="s">
        <v>117</v>
      </c>
      <c r="B738" t="s">
        <v>272</v>
      </c>
      <c r="C738">
        <v>21.733284318647986</v>
      </c>
      <c r="D738">
        <v>18.214782944595395</v>
      </c>
    </row>
    <row r="739" spans="1:4" x14ac:dyDescent="0.25">
      <c r="A739" t="s">
        <v>118</v>
      </c>
      <c r="B739" t="s">
        <v>266</v>
      </c>
      <c r="C739">
        <v>0.20853342137196637</v>
      </c>
      <c r="D739">
        <v>0.20973092667316104</v>
      </c>
    </row>
    <row r="740" spans="1:4" x14ac:dyDescent="0.25">
      <c r="A740" t="s">
        <v>118</v>
      </c>
      <c r="B740" t="s">
        <v>267</v>
      </c>
      <c r="C740">
        <v>1.0273705516095782E-2</v>
      </c>
      <c r="D740">
        <v>1.7606549679196826E-2</v>
      </c>
    </row>
    <row r="741" spans="1:4" x14ac:dyDescent="0.25">
      <c r="A741" t="s">
        <v>118</v>
      </c>
      <c r="B741" t="s">
        <v>268</v>
      </c>
      <c r="C741">
        <v>20.297780683440628</v>
      </c>
      <c r="D741">
        <v>11.912096946568155</v>
      </c>
    </row>
    <row r="742" spans="1:4" x14ac:dyDescent="0.25">
      <c r="A742" t="s">
        <v>118</v>
      </c>
      <c r="B742" t="s">
        <v>269</v>
      </c>
      <c r="C742">
        <v>9.6291772840868036E-3</v>
      </c>
      <c r="D742">
        <v>1.3949689008447506E-2</v>
      </c>
    </row>
    <row r="743" spans="1:4" x14ac:dyDescent="0.25">
      <c r="A743" t="s">
        <v>118</v>
      </c>
      <c r="B743" t="s">
        <v>270</v>
      </c>
      <c r="C743">
        <v>21.656411053578697</v>
      </c>
      <c r="D743">
        <v>15.034810205887341</v>
      </c>
    </row>
    <row r="744" spans="1:4" x14ac:dyDescent="0.25">
      <c r="A744" t="s">
        <v>118</v>
      </c>
      <c r="B744" t="s">
        <v>271</v>
      </c>
      <c r="C744">
        <v>1.0367990210647368E-2</v>
      </c>
      <c r="D744">
        <v>1.6819992629006152E-2</v>
      </c>
    </row>
    <row r="745" spans="1:4" x14ac:dyDescent="0.25">
      <c r="A745" t="s">
        <v>118</v>
      </c>
      <c r="B745" t="s">
        <v>272</v>
      </c>
      <c r="C745">
        <v>20.113196206321046</v>
      </c>
      <c r="D745">
        <v>12.469144981162424</v>
      </c>
    </row>
    <row r="746" spans="1:4" x14ac:dyDescent="0.25">
      <c r="A746" t="s">
        <v>119</v>
      </c>
      <c r="B746" t="s">
        <v>266</v>
      </c>
      <c r="C746">
        <v>0.12190340870554733</v>
      </c>
      <c r="D746">
        <v>6.7730393912565176E-2</v>
      </c>
    </row>
    <row r="747" spans="1:4" x14ac:dyDescent="0.25">
      <c r="A747" t="s">
        <v>119</v>
      </c>
      <c r="B747" t="s">
        <v>267</v>
      </c>
      <c r="C747">
        <v>7.0596784206047678E-3</v>
      </c>
      <c r="D747">
        <v>9.8832296794699251E-3</v>
      </c>
    </row>
    <row r="748" spans="1:4" x14ac:dyDescent="0.25">
      <c r="A748" t="s">
        <v>119</v>
      </c>
      <c r="B748" t="s">
        <v>268</v>
      </c>
      <c r="C748">
        <v>17.267558299787893</v>
      </c>
      <c r="D748">
        <v>6.8530628255315236</v>
      </c>
    </row>
    <row r="749" spans="1:4" x14ac:dyDescent="0.25">
      <c r="A749" t="s">
        <v>119</v>
      </c>
      <c r="B749" t="s">
        <v>269</v>
      </c>
      <c r="C749">
        <v>6.3240743846983633E-3</v>
      </c>
      <c r="D749">
        <v>8.1662044769291731E-3</v>
      </c>
    </row>
    <row r="750" spans="1:4" x14ac:dyDescent="0.25">
      <c r="A750" t="s">
        <v>119</v>
      </c>
      <c r="B750" t="s">
        <v>270</v>
      </c>
      <c r="C750">
        <v>19.276087106202137</v>
      </c>
      <c r="D750">
        <v>8.2939870173364287</v>
      </c>
    </row>
    <row r="751" spans="1:4" x14ac:dyDescent="0.25">
      <c r="A751" t="s">
        <v>119</v>
      </c>
      <c r="B751" t="s">
        <v>271</v>
      </c>
      <c r="C751">
        <v>5.8343522369564728E-3</v>
      </c>
      <c r="D751">
        <v>9.2753857795307166E-3</v>
      </c>
    </row>
    <row r="752" spans="1:4" x14ac:dyDescent="0.25">
      <c r="A752" t="s">
        <v>119</v>
      </c>
      <c r="B752" t="s">
        <v>272</v>
      </c>
      <c r="C752">
        <v>20.894077654992429</v>
      </c>
      <c r="D752">
        <v>7.3021646239270446</v>
      </c>
    </row>
    <row r="753" spans="1:4" x14ac:dyDescent="0.25">
      <c r="A753" t="s">
        <v>120</v>
      </c>
      <c r="B753" t="s">
        <v>266</v>
      </c>
      <c r="C753">
        <v>6.666860493661457E-2</v>
      </c>
      <c r="D753">
        <v>5.6405973602313045E-2</v>
      </c>
    </row>
    <row r="754" spans="1:4" x14ac:dyDescent="0.25">
      <c r="A754" t="s">
        <v>120</v>
      </c>
      <c r="B754" t="s">
        <v>267</v>
      </c>
      <c r="C754">
        <v>5.0446737958667236E-3</v>
      </c>
      <c r="D754">
        <v>7.0941073002302648E-3</v>
      </c>
    </row>
    <row r="755" spans="1:4" x14ac:dyDescent="0.25">
      <c r="A755" t="s">
        <v>120</v>
      </c>
      <c r="B755" t="s">
        <v>268</v>
      </c>
      <c r="C755">
        <v>13.215642405112193</v>
      </c>
      <c r="D755">
        <v>7.9511024030440289</v>
      </c>
    </row>
    <row r="756" spans="1:4" x14ac:dyDescent="0.25">
      <c r="A756" t="s">
        <v>120</v>
      </c>
      <c r="B756" t="s">
        <v>269</v>
      </c>
      <c r="C756">
        <v>4.8354297687195754E-3</v>
      </c>
      <c r="D756">
        <v>6.7321028730119355E-3</v>
      </c>
    </row>
    <row r="757" spans="1:4" x14ac:dyDescent="0.25">
      <c r="A757" t="s">
        <v>120</v>
      </c>
      <c r="B757" t="s">
        <v>270</v>
      </c>
      <c r="C757">
        <v>13.78752419648284</v>
      </c>
      <c r="D757">
        <v>8.3786559216789076</v>
      </c>
    </row>
    <row r="758" spans="1:4" x14ac:dyDescent="0.25">
      <c r="A758" t="s">
        <v>120</v>
      </c>
      <c r="B758" t="s">
        <v>271</v>
      </c>
      <c r="C758">
        <v>3.9116605349535753E-3</v>
      </c>
      <c r="D758">
        <v>7.3525877920172485E-3</v>
      </c>
    </row>
    <row r="759" spans="1:4" x14ac:dyDescent="0.25">
      <c r="A759" t="s">
        <v>120</v>
      </c>
      <c r="B759" t="s">
        <v>272</v>
      </c>
      <c r="C759">
        <v>17.043555886529866</v>
      </c>
      <c r="D759">
        <v>7.6715811082940579</v>
      </c>
    </row>
    <row r="760" spans="1:4" x14ac:dyDescent="0.25">
      <c r="A760" t="s">
        <v>121</v>
      </c>
      <c r="B760" t="s">
        <v>266</v>
      </c>
      <c r="C760">
        <v>1.0666855732751404</v>
      </c>
      <c r="D760">
        <v>0.82761267195837707</v>
      </c>
    </row>
    <row r="761" spans="1:4" x14ac:dyDescent="0.25">
      <c r="A761" t="s">
        <v>121</v>
      </c>
      <c r="B761" t="s">
        <v>267</v>
      </c>
      <c r="C761">
        <v>3.3299194053488461E-2</v>
      </c>
      <c r="D761">
        <v>5.5277667468886196E-2</v>
      </c>
    </row>
    <row r="762" spans="1:4" x14ac:dyDescent="0.25">
      <c r="A762" t="s">
        <v>121</v>
      </c>
      <c r="B762" t="s">
        <v>268</v>
      </c>
      <c r="C762">
        <v>32.033375088950336</v>
      </c>
      <c r="D762">
        <v>14.971917409941554</v>
      </c>
    </row>
    <row r="763" spans="1:4" x14ac:dyDescent="0.25">
      <c r="A763" t="s">
        <v>121</v>
      </c>
      <c r="B763" t="s">
        <v>269</v>
      </c>
      <c r="C763">
        <v>3.4613843621354723E-2</v>
      </c>
      <c r="D763">
        <v>4.8749996464523063E-2</v>
      </c>
    </row>
    <row r="764" spans="1:4" x14ac:dyDescent="0.25">
      <c r="A764" t="s">
        <v>121</v>
      </c>
      <c r="B764" t="s">
        <v>270</v>
      </c>
      <c r="C764">
        <v>30.816732892878083</v>
      </c>
      <c r="D764">
        <v>16.976671425210409</v>
      </c>
    </row>
    <row r="765" spans="1:4" x14ac:dyDescent="0.25">
      <c r="A765" t="s">
        <v>121</v>
      </c>
      <c r="B765" t="s">
        <v>271</v>
      </c>
      <c r="C765">
        <v>4.0555809496972281E-2</v>
      </c>
      <c r="D765">
        <v>4.7151923997915103E-2</v>
      </c>
    </row>
    <row r="766" spans="1:4" x14ac:dyDescent="0.25">
      <c r="A766" t="s">
        <v>121</v>
      </c>
      <c r="B766" t="s">
        <v>272</v>
      </c>
      <c r="C766">
        <v>26.301671363624845</v>
      </c>
      <c r="D766">
        <v>17.552044578180336</v>
      </c>
    </row>
    <row r="767" spans="1:4" x14ac:dyDescent="0.25">
      <c r="A767" t="s">
        <v>122</v>
      </c>
      <c r="B767" t="s">
        <v>266</v>
      </c>
      <c r="C767">
        <v>0.93587782264366537</v>
      </c>
      <c r="D767">
        <v>0.65711177531951381</v>
      </c>
    </row>
    <row r="768" spans="1:4" x14ac:dyDescent="0.25">
      <c r="A768" t="s">
        <v>122</v>
      </c>
      <c r="B768" t="s">
        <v>267</v>
      </c>
      <c r="C768">
        <v>4.0320856298018945E-2</v>
      </c>
      <c r="D768">
        <v>4.0875256176381644E-2</v>
      </c>
    </row>
    <row r="769" spans="1:4" x14ac:dyDescent="0.25">
      <c r="A769" t="s">
        <v>122</v>
      </c>
      <c r="B769" t="s">
        <v>268</v>
      </c>
      <c r="C769">
        <v>23.21076258218373</v>
      </c>
      <c r="D769">
        <v>16.076028306318069</v>
      </c>
    </row>
    <row r="770" spans="1:4" x14ac:dyDescent="0.25">
      <c r="A770" t="s">
        <v>122</v>
      </c>
      <c r="B770" t="s">
        <v>269</v>
      </c>
      <c r="C770">
        <v>3.833733126912979E-2</v>
      </c>
      <c r="D770">
        <v>3.9282741290266293E-2</v>
      </c>
    </row>
    <row r="771" spans="1:4" x14ac:dyDescent="0.25">
      <c r="A771" t="s">
        <v>122</v>
      </c>
      <c r="B771" t="s">
        <v>270</v>
      </c>
      <c r="C771">
        <v>24.411658080051556</v>
      </c>
      <c r="D771">
        <v>16.727747446747991</v>
      </c>
    </row>
    <row r="772" spans="1:4" x14ac:dyDescent="0.25">
      <c r="A772" t="s">
        <v>122</v>
      </c>
      <c r="B772" t="s">
        <v>271</v>
      </c>
      <c r="C772">
        <v>3.6424204012015987E-2</v>
      </c>
      <c r="D772">
        <v>4.5512371802310506E-2</v>
      </c>
    </row>
    <row r="773" spans="1:4" x14ac:dyDescent="0.25">
      <c r="A773" t="s">
        <v>122</v>
      </c>
      <c r="B773" t="s">
        <v>272</v>
      </c>
      <c r="C773">
        <v>25.693844190388578</v>
      </c>
      <c r="D773">
        <v>14.43809121119358</v>
      </c>
    </row>
    <row r="774" spans="1:4" x14ac:dyDescent="0.25">
      <c r="A774" t="s">
        <v>123</v>
      </c>
      <c r="B774" t="s">
        <v>266</v>
      </c>
      <c r="C774">
        <v>0.58545589423609146</v>
      </c>
      <c r="D774">
        <v>0.27629086454233009</v>
      </c>
    </row>
    <row r="775" spans="1:4" x14ac:dyDescent="0.25">
      <c r="A775" t="s">
        <v>123</v>
      </c>
      <c r="B775" t="s">
        <v>267</v>
      </c>
      <c r="C775">
        <v>1.5231234229550854E-2</v>
      </c>
      <c r="D775">
        <v>2.0337177882138024E-2</v>
      </c>
    </row>
    <row r="776" spans="1:4" x14ac:dyDescent="0.25">
      <c r="A776" t="s">
        <v>123</v>
      </c>
      <c r="B776" t="s">
        <v>268</v>
      </c>
      <c r="C776">
        <v>38.437849842806578</v>
      </c>
      <c r="D776">
        <v>13.585506609793391</v>
      </c>
    </row>
    <row r="777" spans="1:4" x14ac:dyDescent="0.25">
      <c r="A777" t="s">
        <v>123</v>
      </c>
      <c r="B777" t="s">
        <v>269</v>
      </c>
      <c r="C777">
        <v>1.7719046990761021E-2</v>
      </c>
      <c r="D777">
        <v>2.0167707342808559E-2</v>
      </c>
    </row>
    <row r="778" spans="1:4" x14ac:dyDescent="0.25">
      <c r="A778" t="s">
        <v>123</v>
      </c>
      <c r="B778" t="s">
        <v>270</v>
      </c>
      <c r="C778">
        <v>33.041048682886668</v>
      </c>
      <c r="D778">
        <v>13.699666493864035</v>
      </c>
    </row>
    <row r="779" spans="1:4" x14ac:dyDescent="0.25">
      <c r="A779" t="s">
        <v>123</v>
      </c>
      <c r="B779" t="s">
        <v>271</v>
      </c>
      <c r="C779">
        <v>1.9801732327632209E-2</v>
      </c>
      <c r="D779">
        <v>2.0071944339775841E-2</v>
      </c>
    </row>
    <row r="780" spans="1:4" x14ac:dyDescent="0.25">
      <c r="A780" t="s">
        <v>123</v>
      </c>
      <c r="B780" t="s">
        <v>272</v>
      </c>
      <c r="C780">
        <v>29.565892748642025</v>
      </c>
      <c r="D780">
        <v>13.765027436570485</v>
      </c>
    </row>
    <row r="781" spans="1:4" x14ac:dyDescent="0.25">
      <c r="A781" t="s">
        <v>124</v>
      </c>
      <c r="B781" t="s">
        <v>266</v>
      </c>
      <c r="C781">
        <v>0.32767208618048582</v>
      </c>
      <c r="D781">
        <v>0.14542323516296451</v>
      </c>
    </row>
    <row r="782" spans="1:4" x14ac:dyDescent="0.25">
      <c r="A782" t="s">
        <v>124</v>
      </c>
      <c r="B782" t="s">
        <v>267</v>
      </c>
      <c r="C782">
        <v>1.7886902553272754E-2</v>
      </c>
      <c r="D782">
        <v>1.8671560850098533E-2</v>
      </c>
    </row>
    <row r="783" spans="1:4" x14ac:dyDescent="0.25">
      <c r="A783" t="s">
        <v>124</v>
      </c>
      <c r="B783" t="s">
        <v>268</v>
      </c>
      <c r="C783">
        <v>18.319107246465762</v>
      </c>
      <c r="D783">
        <v>7.7884884038603062</v>
      </c>
    </row>
    <row r="784" spans="1:4" x14ac:dyDescent="0.25">
      <c r="A784" t="s">
        <v>124</v>
      </c>
      <c r="B784" t="s">
        <v>269</v>
      </c>
      <c r="C784">
        <v>1.6005801618414927E-2</v>
      </c>
      <c r="D784">
        <v>1.8540974898558698E-2</v>
      </c>
    </row>
    <row r="785" spans="1:4" x14ac:dyDescent="0.25">
      <c r="A785" t="s">
        <v>124</v>
      </c>
      <c r="B785" t="s">
        <v>270</v>
      </c>
      <c r="C785">
        <v>20.472082185717827</v>
      </c>
      <c r="D785">
        <v>7.8433435112556644</v>
      </c>
    </row>
    <row r="786" spans="1:4" x14ac:dyDescent="0.25">
      <c r="A786" t="s">
        <v>124</v>
      </c>
      <c r="B786" t="s">
        <v>271</v>
      </c>
      <c r="C786">
        <v>1.8731759906869455E-2</v>
      </c>
      <c r="D786">
        <v>2.2883027532554077E-2</v>
      </c>
    </row>
    <row r="787" spans="1:4" x14ac:dyDescent="0.25">
      <c r="A787" t="s">
        <v>124</v>
      </c>
      <c r="B787" t="s">
        <v>272</v>
      </c>
      <c r="C787">
        <v>17.492861739078741</v>
      </c>
      <c r="D787">
        <v>6.3550697107749876</v>
      </c>
    </row>
    <row r="788" spans="1:4" x14ac:dyDescent="0.25">
      <c r="A788" t="s">
        <v>125</v>
      </c>
      <c r="B788" t="s">
        <v>266</v>
      </c>
      <c r="C788">
        <v>1.0622218417554565</v>
      </c>
      <c r="D788">
        <v>0.7792595690992391</v>
      </c>
    </row>
    <row r="789" spans="1:4" x14ac:dyDescent="0.25">
      <c r="A789" t="s">
        <v>125</v>
      </c>
      <c r="B789" t="s">
        <v>267</v>
      </c>
      <c r="C789">
        <v>3.9469195163732866E-2</v>
      </c>
      <c r="D789">
        <v>4.7110333563701492E-2</v>
      </c>
    </row>
    <row r="790" spans="1:4" x14ac:dyDescent="0.25">
      <c r="A790" t="s">
        <v>125</v>
      </c>
      <c r="B790" t="s">
        <v>268</v>
      </c>
      <c r="C790">
        <v>26.912680568959317</v>
      </c>
      <c r="D790">
        <v>16.541160084242293</v>
      </c>
    </row>
    <row r="791" spans="1:4" x14ac:dyDescent="0.25">
      <c r="A791" t="s">
        <v>125</v>
      </c>
      <c r="B791" t="s">
        <v>269</v>
      </c>
      <c r="C791">
        <v>3.6292779619173467E-2</v>
      </c>
      <c r="D791">
        <v>4.4509662697775405E-2</v>
      </c>
    </row>
    <row r="792" spans="1:4" x14ac:dyDescent="0.25">
      <c r="A792" t="s">
        <v>125</v>
      </c>
      <c r="B792" t="s">
        <v>270</v>
      </c>
      <c r="C792">
        <v>29.268131372177539</v>
      </c>
      <c r="D792">
        <v>17.507649392683142</v>
      </c>
    </row>
    <row r="793" spans="1:4" x14ac:dyDescent="0.25">
      <c r="A793" t="s">
        <v>125</v>
      </c>
      <c r="B793" t="s">
        <v>271</v>
      </c>
      <c r="C793">
        <v>3.5049654073288E-2</v>
      </c>
      <c r="D793">
        <v>4.7261908371407597E-2</v>
      </c>
    </row>
    <row r="794" spans="1:4" x14ac:dyDescent="0.25">
      <c r="A794" t="s">
        <v>125</v>
      </c>
      <c r="B794" t="s">
        <v>272</v>
      </c>
      <c r="C794">
        <v>30.306200441647032</v>
      </c>
      <c r="D794">
        <v>16.488110530269527</v>
      </c>
    </row>
    <row r="795" spans="1:4" x14ac:dyDescent="0.25">
      <c r="A795" t="s">
        <v>126</v>
      </c>
      <c r="B795" t="s">
        <v>266</v>
      </c>
      <c r="C795">
        <v>0.19938299449806052</v>
      </c>
      <c r="D795">
        <v>0.38507868565881137</v>
      </c>
    </row>
    <row r="796" spans="1:4" x14ac:dyDescent="0.25">
      <c r="A796" t="s">
        <v>126</v>
      </c>
      <c r="B796" t="s">
        <v>267</v>
      </c>
      <c r="C796">
        <v>1.9327735510723826E-2</v>
      </c>
      <c r="D796">
        <v>3.2793805733710289E-2</v>
      </c>
    </row>
    <row r="797" spans="1:4" x14ac:dyDescent="0.25">
      <c r="A797" t="s">
        <v>126</v>
      </c>
      <c r="B797" t="s">
        <v>268</v>
      </c>
      <c r="C797">
        <v>10.315900400615199</v>
      </c>
      <c r="D797">
        <v>11.742421382431102</v>
      </c>
    </row>
    <row r="798" spans="1:4" x14ac:dyDescent="0.25">
      <c r="A798" t="s">
        <v>126</v>
      </c>
      <c r="B798" t="s">
        <v>269</v>
      </c>
      <c r="C798">
        <v>1.904852341070894E-2</v>
      </c>
      <c r="D798">
        <v>3.949748126428583E-2</v>
      </c>
    </row>
    <row r="799" spans="1:4" x14ac:dyDescent="0.25">
      <c r="A799" t="s">
        <v>126</v>
      </c>
      <c r="B799" t="s">
        <v>270</v>
      </c>
      <c r="C799">
        <v>10.467110242569714</v>
      </c>
      <c r="D799">
        <v>9.7494491631547362</v>
      </c>
    </row>
    <row r="800" spans="1:4" x14ac:dyDescent="0.25">
      <c r="A800" t="s">
        <v>126</v>
      </c>
      <c r="B800" t="s">
        <v>271</v>
      </c>
      <c r="C800">
        <v>1.9025488314316788E-2</v>
      </c>
      <c r="D800">
        <v>4.0143248783957891E-2</v>
      </c>
    </row>
    <row r="801" spans="1:4" x14ac:dyDescent="0.25">
      <c r="A801" t="s">
        <v>126</v>
      </c>
      <c r="B801" t="s">
        <v>272</v>
      </c>
      <c r="C801">
        <v>10.479783288822274</v>
      </c>
      <c r="D801">
        <v>9.5926138846215441</v>
      </c>
    </row>
    <row r="802" spans="1:4" x14ac:dyDescent="0.25">
      <c r="A802" t="s">
        <v>127</v>
      </c>
      <c r="B802" t="s">
        <v>266</v>
      </c>
      <c r="C802">
        <v>0.28385422233775254</v>
      </c>
      <c r="D802">
        <v>0.27707765602407919</v>
      </c>
    </row>
    <row r="803" spans="1:4" x14ac:dyDescent="0.25">
      <c r="A803" t="s">
        <v>127</v>
      </c>
      <c r="B803" t="s">
        <v>267</v>
      </c>
      <c r="C803">
        <v>1.2479316340802699E-2</v>
      </c>
      <c r="D803">
        <v>1.6737981812537935E-2</v>
      </c>
    </row>
    <row r="804" spans="1:4" x14ac:dyDescent="0.25">
      <c r="A804" t="s">
        <v>127</v>
      </c>
      <c r="B804" t="s">
        <v>268</v>
      </c>
      <c r="C804">
        <v>22.745975387261829</v>
      </c>
      <c r="D804">
        <v>16.553827046013897</v>
      </c>
    </row>
    <row r="805" spans="1:4" x14ac:dyDescent="0.25">
      <c r="A805" t="s">
        <v>127</v>
      </c>
      <c r="B805" t="s">
        <v>269</v>
      </c>
      <c r="C805">
        <v>1.4018013812231195E-2</v>
      </c>
      <c r="D805">
        <v>1.9757142396124243E-2</v>
      </c>
    </row>
    <row r="806" spans="1:4" x14ac:dyDescent="0.25">
      <c r="A806" t="s">
        <v>127</v>
      </c>
      <c r="B806" t="s">
        <v>270</v>
      </c>
      <c r="C806">
        <v>20.249246871912771</v>
      </c>
      <c r="D806">
        <v>14.02417669867245</v>
      </c>
    </row>
    <row r="807" spans="1:4" x14ac:dyDescent="0.25">
      <c r="A807" t="s">
        <v>127</v>
      </c>
      <c r="B807" t="s">
        <v>271</v>
      </c>
      <c r="C807">
        <v>1.4355718220004815E-2</v>
      </c>
      <c r="D807">
        <v>2.1366948096981871E-2</v>
      </c>
    </row>
    <row r="808" spans="1:4" x14ac:dyDescent="0.25">
      <c r="A808" t="s">
        <v>127</v>
      </c>
      <c r="B808" t="s">
        <v>272</v>
      </c>
      <c r="C808">
        <v>19.772902893997966</v>
      </c>
      <c r="D808">
        <v>12.967582209984261</v>
      </c>
    </row>
    <row r="809" spans="1:4" x14ac:dyDescent="0.25">
      <c r="A809" t="s">
        <v>128</v>
      </c>
      <c r="B809" t="s">
        <v>266</v>
      </c>
      <c r="C809">
        <v>0.3879959394802831</v>
      </c>
      <c r="D809">
        <v>0.3258372398254068</v>
      </c>
    </row>
    <row r="810" spans="1:4" x14ac:dyDescent="0.25">
      <c r="A810" t="s">
        <v>128</v>
      </c>
      <c r="B810" t="s">
        <v>267</v>
      </c>
      <c r="C810">
        <v>2.1638193112396512E-2</v>
      </c>
      <c r="D810">
        <v>2.1389858098321841E-2</v>
      </c>
    </row>
    <row r="811" spans="1:4" x14ac:dyDescent="0.25">
      <c r="A811" t="s">
        <v>128</v>
      </c>
      <c r="B811" t="s">
        <v>268</v>
      </c>
      <c r="C811">
        <v>17.931069265575616</v>
      </c>
      <c r="D811">
        <v>15.233258599830105</v>
      </c>
    </row>
    <row r="812" spans="1:4" x14ac:dyDescent="0.25">
      <c r="A812" t="s">
        <v>128</v>
      </c>
      <c r="B812" t="s">
        <v>269</v>
      </c>
      <c r="C812">
        <v>2.0304247922371347E-2</v>
      </c>
      <c r="D812">
        <v>2.3675378609199715E-2</v>
      </c>
    </row>
    <row r="813" spans="1:4" x14ac:dyDescent="0.25">
      <c r="A813" t="s">
        <v>128</v>
      </c>
      <c r="B813" t="s">
        <v>270</v>
      </c>
      <c r="C813">
        <v>19.10910174874228</v>
      </c>
      <c r="D813">
        <v>13.762704504281668</v>
      </c>
    </row>
    <row r="814" spans="1:4" x14ac:dyDescent="0.25">
      <c r="A814" t="s">
        <v>128</v>
      </c>
      <c r="B814" t="s">
        <v>271</v>
      </c>
      <c r="C814">
        <v>2.0233378148809857E-2</v>
      </c>
      <c r="D814">
        <v>2.5971258852792268E-2</v>
      </c>
    </row>
    <row r="815" spans="1:4" x14ac:dyDescent="0.25">
      <c r="A815" t="s">
        <v>128</v>
      </c>
      <c r="B815" t="s">
        <v>272</v>
      </c>
      <c r="C815">
        <v>19.176033612711645</v>
      </c>
      <c r="D815">
        <v>12.546070318434904</v>
      </c>
    </row>
    <row r="816" spans="1:4" x14ac:dyDescent="0.25">
      <c r="A816" t="s">
        <v>129</v>
      </c>
      <c r="B816" t="s">
        <v>266</v>
      </c>
      <c r="C816">
        <v>0.92280112358746491</v>
      </c>
      <c r="D816">
        <v>0.37784230288553056</v>
      </c>
    </row>
    <row r="817" spans="1:4" x14ac:dyDescent="0.25">
      <c r="A817" t="s">
        <v>129</v>
      </c>
      <c r="B817" t="s">
        <v>267</v>
      </c>
      <c r="C817">
        <v>3.956755078560327E-2</v>
      </c>
      <c r="D817">
        <v>2.8757350921407E-2</v>
      </c>
    </row>
    <row r="818" spans="1:4" x14ac:dyDescent="0.25">
      <c r="A818" t="s">
        <v>129</v>
      </c>
      <c r="B818" t="s">
        <v>268</v>
      </c>
      <c r="C818">
        <v>23.322169435951743</v>
      </c>
      <c r="D818">
        <v>13.138981539647464</v>
      </c>
    </row>
    <row r="819" spans="1:4" x14ac:dyDescent="0.25">
      <c r="A819" t="s">
        <v>129</v>
      </c>
      <c r="B819" t="s">
        <v>269</v>
      </c>
      <c r="C819">
        <v>3.2810176713024518E-2</v>
      </c>
      <c r="D819">
        <v>2.7292189467620256E-2</v>
      </c>
    </row>
    <row r="820" spans="1:4" x14ac:dyDescent="0.25">
      <c r="A820" t="s">
        <v>129</v>
      </c>
      <c r="B820" t="s">
        <v>270</v>
      </c>
      <c r="C820">
        <v>28.125454235092384</v>
      </c>
      <c r="D820">
        <v>13.844338261457795</v>
      </c>
    </row>
    <row r="821" spans="1:4" x14ac:dyDescent="0.25">
      <c r="A821" t="s">
        <v>129</v>
      </c>
      <c r="B821" t="s">
        <v>271</v>
      </c>
      <c r="C821">
        <v>2.9249109450871304E-2</v>
      </c>
      <c r="D821">
        <v>3.4832248244261781E-2</v>
      </c>
    </row>
    <row r="822" spans="1:4" x14ac:dyDescent="0.25">
      <c r="A822" t="s">
        <v>129</v>
      </c>
      <c r="B822" t="s">
        <v>272</v>
      </c>
      <c r="C822">
        <v>31.549716928560212</v>
      </c>
      <c r="D822">
        <v>10.847485360000436</v>
      </c>
    </row>
    <row r="823" spans="1:4" x14ac:dyDescent="0.25">
      <c r="A823" t="s">
        <v>130</v>
      </c>
      <c r="B823" t="s">
        <v>266</v>
      </c>
      <c r="C823">
        <v>5.5789280229498021E-2</v>
      </c>
      <c r="D823">
        <v>0.11464168101909031</v>
      </c>
    </row>
    <row r="824" spans="1:4" x14ac:dyDescent="0.25">
      <c r="A824" t="s">
        <v>130</v>
      </c>
      <c r="B824" t="s">
        <v>267</v>
      </c>
      <c r="C824">
        <v>1.065147608580784E-2</v>
      </c>
      <c r="D824">
        <v>7.9250913095934815E-3</v>
      </c>
    </row>
    <row r="825" spans="1:4" x14ac:dyDescent="0.25">
      <c r="A825" t="s">
        <v>130</v>
      </c>
      <c r="B825" t="s">
        <v>268</v>
      </c>
      <c r="C825">
        <v>5.2377041247674914</v>
      </c>
      <c r="D825">
        <v>14.465660588706941</v>
      </c>
    </row>
    <row r="826" spans="1:4" x14ac:dyDescent="0.25">
      <c r="A826" t="s">
        <v>130</v>
      </c>
      <c r="B826" t="s">
        <v>269</v>
      </c>
      <c r="C826">
        <v>1.1071142918173108E-2</v>
      </c>
      <c r="D826">
        <v>6.5830955208839017E-3</v>
      </c>
    </row>
    <row r="827" spans="1:4" x14ac:dyDescent="0.25">
      <c r="A827" t="s">
        <v>130</v>
      </c>
      <c r="B827" t="s">
        <v>270</v>
      </c>
      <c r="C827">
        <v>5.0391617777710005</v>
      </c>
      <c r="D827">
        <v>17.414555303869804</v>
      </c>
    </row>
    <row r="828" spans="1:4" x14ac:dyDescent="0.25">
      <c r="A828" t="s">
        <v>130</v>
      </c>
      <c r="B828" t="s">
        <v>271</v>
      </c>
      <c r="C828">
        <v>1.2582426872550201E-2</v>
      </c>
      <c r="D828">
        <v>5.9112296837674945E-3</v>
      </c>
    </row>
    <row r="829" spans="1:4" x14ac:dyDescent="0.25">
      <c r="A829" t="s">
        <v>130</v>
      </c>
      <c r="B829" t="s">
        <v>272</v>
      </c>
      <c r="C829">
        <v>4.4339045872945073</v>
      </c>
      <c r="D829">
        <v>19.393880317982159</v>
      </c>
    </row>
    <row r="830" spans="1:4" x14ac:dyDescent="0.25">
      <c r="A830" t="s">
        <v>131</v>
      </c>
      <c r="B830" t="s">
        <v>266</v>
      </c>
      <c r="C830">
        <v>0.26717399744672071</v>
      </c>
      <c r="D830">
        <v>7.6471011641870063E-2</v>
      </c>
    </row>
    <row r="831" spans="1:4" x14ac:dyDescent="0.25">
      <c r="A831" t="s">
        <v>131</v>
      </c>
      <c r="B831" t="s">
        <v>267</v>
      </c>
      <c r="C831">
        <v>1.874841439851235E-2</v>
      </c>
      <c r="D831">
        <v>4.0401507587529459E-2</v>
      </c>
    </row>
    <row r="832" spans="1:4" x14ac:dyDescent="0.25">
      <c r="A832" t="s">
        <v>131</v>
      </c>
      <c r="B832" t="s">
        <v>268</v>
      </c>
      <c r="C832">
        <v>14.250484961966729</v>
      </c>
      <c r="D832">
        <v>1.8927761909922887</v>
      </c>
    </row>
    <row r="833" spans="1:4" x14ac:dyDescent="0.25">
      <c r="A833" t="s">
        <v>131</v>
      </c>
      <c r="B833" t="s">
        <v>269</v>
      </c>
      <c r="C833">
        <v>1.5450889088187505E-2</v>
      </c>
      <c r="D833">
        <v>3.4042120762287097E-2</v>
      </c>
    </row>
    <row r="834" spans="1:4" x14ac:dyDescent="0.25">
      <c r="A834" t="s">
        <v>131</v>
      </c>
      <c r="B834" t="s">
        <v>270</v>
      </c>
      <c r="C834">
        <v>17.291820290845287</v>
      </c>
      <c r="D834">
        <v>2.2463645016672107</v>
      </c>
    </row>
    <row r="835" spans="1:4" x14ac:dyDescent="0.25">
      <c r="A835" t="s">
        <v>131</v>
      </c>
      <c r="B835" t="s">
        <v>271</v>
      </c>
      <c r="C835">
        <v>1.8064479311835743E-2</v>
      </c>
      <c r="D835">
        <v>4.4536933375804041E-2</v>
      </c>
    </row>
    <row r="836" spans="1:4" x14ac:dyDescent="0.25">
      <c r="A836" t="s">
        <v>131</v>
      </c>
      <c r="B836" t="s">
        <v>272</v>
      </c>
      <c r="C836">
        <v>14.790019287833546</v>
      </c>
      <c r="D836">
        <v>1.7170246320420237</v>
      </c>
    </row>
    <row r="837" spans="1:4" x14ac:dyDescent="0.25">
      <c r="A837" t="s">
        <v>132</v>
      </c>
      <c r="B837" t="s">
        <v>266</v>
      </c>
      <c r="C837">
        <v>1.0546794216094744</v>
      </c>
      <c r="D837">
        <v>1.447977127992518</v>
      </c>
    </row>
    <row r="838" spans="1:4" x14ac:dyDescent="0.25">
      <c r="A838" t="s">
        <v>132</v>
      </c>
      <c r="B838" t="s">
        <v>267</v>
      </c>
      <c r="C838">
        <v>5.5255601702925539E-2</v>
      </c>
      <c r="D838">
        <v>7.6510500619659694E-2</v>
      </c>
    </row>
    <row r="839" spans="1:4" x14ac:dyDescent="0.25">
      <c r="A839" t="s">
        <v>132</v>
      </c>
      <c r="B839" t="s">
        <v>268</v>
      </c>
      <c r="C839">
        <v>19.087285073463129</v>
      </c>
      <c r="D839">
        <v>18.92520786382692</v>
      </c>
    </row>
    <row r="840" spans="1:4" x14ac:dyDescent="0.25">
      <c r="A840" t="s">
        <v>132</v>
      </c>
      <c r="B840" t="s">
        <v>269</v>
      </c>
      <c r="C840">
        <v>5.6986111631008231E-2</v>
      </c>
      <c r="D840">
        <v>7.5768332352715143E-2</v>
      </c>
    </row>
    <row r="841" spans="1:4" x14ac:dyDescent="0.25">
      <c r="A841" t="s">
        <v>132</v>
      </c>
      <c r="B841" t="s">
        <v>270</v>
      </c>
      <c r="C841">
        <v>18.507657241796871</v>
      </c>
      <c r="D841">
        <v>19.110584633853698</v>
      </c>
    </row>
    <row r="842" spans="1:4" x14ac:dyDescent="0.25">
      <c r="A842" t="s">
        <v>132</v>
      </c>
      <c r="B842" t="s">
        <v>271</v>
      </c>
      <c r="C842">
        <v>5.6174370405522756E-2</v>
      </c>
      <c r="D842">
        <v>6.8061502899404241E-2</v>
      </c>
    </row>
    <row r="843" spans="1:4" x14ac:dyDescent="0.25">
      <c r="A843" t="s">
        <v>132</v>
      </c>
      <c r="B843" t="s">
        <v>272</v>
      </c>
      <c r="C843">
        <v>18.775099996595316</v>
      </c>
      <c r="D843">
        <v>21.274539443136401</v>
      </c>
    </row>
    <row r="844" spans="1:4" x14ac:dyDescent="0.25">
      <c r="A844" t="s">
        <v>133</v>
      </c>
      <c r="B844" t="s">
        <v>266</v>
      </c>
      <c r="C844">
        <v>7.9016335559055684E-2</v>
      </c>
      <c r="D844">
        <v>9.1672455462242966E-2</v>
      </c>
    </row>
    <row r="845" spans="1:4" x14ac:dyDescent="0.25">
      <c r="A845" t="s">
        <v>133</v>
      </c>
      <c r="B845" t="s">
        <v>267</v>
      </c>
      <c r="C845">
        <v>1.0487358110862346E-2</v>
      </c>
      <c r="D845">
        <v>9.739612988613925E-3</v>
      </c>
    </row>
    <row r="846" spans="1:4" x14ac:dyDescent="0.25">
      <c r="A846" t="s">
        <v>133</v>
      </c>
      <c r="B846" t="s">
        <v>268</v>
      </c>
      <c r="C846">
        <v>7.5344366735425989</v>
      </c>
      <c r="D846">
        <v>9.4123304046487739</v>
      </c>
    </row>
    <row r="847" spans="1:4" x14ac:dyDescent="0.25">
      <c r="A847" t="s">
        <v>133</v>
      </c>
      <c r="B847" t="s">
        <v>269</v>
      </c>
      <c r="C847">
        <v>1.1240669916288484E-2</v>
      </c>
      <c r="D847">
        <v>9.0079413121693895E-3</v>
      </c>
    </row>
    <row r="848" spans="1:4" x14ac:dyDescent="0.25">
      <c r="A848" t="s">
        <v>133</v>
      </c>
      <c r="B848" t="s">
        <v>270</v>
      </c>
      <c r="C848">
        <v>7.0295041263115214</v>
      </c>
      <c r="D848">
        <v>10.176848658904664</v>
      </c>
    </row>
    <row r="849" spans="1:4" x14ac:dyDescent="0.25">
      <c r="A849" t="s">
        <v>133</v>
      </c>
      <c r="B849" t="s">
        <v>271</v>
      </c>
      <c r="C849">
        <v>1.2744987011069674E-2</v>
      </c>
      <c r="D849">
        <v>8.5158310696452529E-3</v>
      </c>
    </row>
    <row r="850" spans="1:4" x14ac:dyDescent="0.25">
      <c r="A850" t="s">
        <v>133</v>
      </c>
      <c r="B850" t="s">
        <v>272</v>
      </c>
      <c r="C850">
        <v>6.1997972607132477</v>
      </c>
      <c r="D850">
        <v>10.764945278096246</v>
      </c>
    </row>
    <row r="851" spans="1:4" x14ac:dyDescent="0.25">
      <c r="A851" t="s">
        <v>134</v>
      </c>
      <c r="B851" t="s">
        <v>266</v>
      </c>
      <c r="C851">
        <v>0.12461783155254022</v>
      </c>
      <c r="D851">
        <v>0.13602260420084369</v>
      </c>
    </row>
    <row r="852" spans="1:4" x14ac:dyDescent="0.25">
      <c r="A852" t="s">
        <v>134</v>
      </c>
      <c r="B852" t="s">
        <v>267</v>
      </c>
      <c r="C852">
        <v>3.0538584400091363E-2</v>
      </c>
      <c r="D852">
        <v>2.3079910314288885E-2</v>
      </c>
    </row>
    <row r="853" spans="1:4" x14ac:dyDescent="0.25">
      <c r="A853" t="s">
        <v>134</v>
      </c>
      <c r="B853" t="s">
        <v>268</v>
      </c>
      <c r="C853">
        <v>4.0806682431608516</v>
      </c>
      <c r="D853">
        <v>5.8935499466231214</v>
      </c>
    </row>
    <row r="854" spans="1:4" x14ac:dyDescent="0.25">
      <c r="A854" t="s">
        <v>134</v>
      </c>
      <c r="B854" t="s">
        <v>269</v>
      </c>
      <c r="C854">
        <v>2.6796562763763822E-2</v>
      </c>
      <c r="D854">
        <v>2.5771134477057991E-2</v>
      </c>
    </row>
    <row r="855" spans="1:4" x14ac:dyDescent="0.25">
      <c r="A855" t="s">
        <v>134</v>
      </c>
      <c r="B855" t="s">
        <v>270</v>
      </c>
      <c r="C855">
        <v>4.6505155400399758</v>
      </c>
      <c r="D855">
        <v>5.2780991974541864</v>
      </c>
    </row>
    <row r="856" spans="1:4" x14ac:dyDescent="0.25">
      <c r="A856" t="s">
        <v>134</v>
      </c>
      <c r="B856" t="s">
        <v>271</v>
      </c>
      <c r="C856">
        <v>2.7311130536868584E-2</v>
      </c>
      <c r="D856">
        <v>2.9321396476465523E-2</v>
      </c>
    </row>
    <row r="857" spans="1:4" x14ac:dyDescent="0.25">
      <c r="A857" t="s">
        <v>134</v>
      </c>
      <c r="B857" t="s">
        <v>272</v>
      </c>
      <c r="C857">
        <v>4.5628953874433256</v>
      </c>
      <c r="D857">
        <v>4.6390220298688929</v>
      </c>
    </row>
    <row r="858" spans="1:4" x14ac:dyDescent="0.25">
      <c r="A858" t="s">
        <v>135</v>
      </c>
      <c r="B858" t="s">
        <v>266</v>
      </c>
      <c r="C858">
        <v>2.385463637557645E-2</v>
      </c>
      <c r="D858">
        <v>2.1164825618429257E-2</v>
      </c>
    </row>
    <row r="859" spans="1:4" x14ac:dyDescent="0.25">
      <c r="A859" t="s">
        <v>135</v>
      </c>
      <c r="B859" t="s">
        <v>267</v>
      </c>
      <c r="C859">
        <v>2.1112607328135223E-3</v>
      </c>
      <c r="D859">
        <v>3.6298233328035134E-3</v>
      </c>
    </row>
    <row r="860" spans="1:4" x14ac:dyDescent="0.25">
      <c r="A860" t="s">
        <v>135</v>
      </c>
      <c r="B860" t="s">
        <v>268</v>
      </c>
      <c r="C860">
        <v>11.298763816720603</v>
      </c>
      <c r="D860">
        <v>5.8308142512496586</v>
      </c>
    </row>
    <row r="861" spans="1:4" x14ac:dyDescent="0.25">
      <c r="A861" t="s">
        <v>135</v>
      </c>
      <c r="B861" t="s">
        <v>269</v>
      </c>
      <c r="C861">
        <v>3.4532252428856034E-3</v>
      </c>
      <c r="D861">
        <v>2.9981541713750572E-3</v>
      </c>
    </row>
    <row r="862" spans="1:4" x14ac:dyDescent="0.25">
      <c r="A862" t="s">
        <v>135</v>
      </c>
      <c r="B862" t="s">
        <v>270</v>
      </c>
      <c r="C862">
        <v>6.9079294565919787</v>
      </c>
      <c r="D862">
        <v>7.0592852830921418</v>
      </c>
    </row>
    <row r="863" spans="1:4" x14ac:dyDescent="0.25">
      <c r="A863" t="s">
        <v>135</v>
      </c>
      <c r="B863" t="s">
        <v>271</v>
      </c>
      <c r="C863">
        <v>3.4578088429542196E-3</v>
      </c>
      <c r="D863">
        <v>2.8652283566466515E-3</v>
      </c>
    </row>
    <row r="864" spans="1:4" x14ac:dyDescent="0.25">
      <c r="A864" t="s">
        <v>135</v>
      </c>
      <c r="B864" t="s">
        <v>272</v>
      </c>
      <c r="C864">
        <v>6.898772447812922</v>
      </c>
      <c r="D864">
        <v>7.386784920417206</v>
      </c>
    </row>
    <row r="865" spans="1:4" x14ac:dyDescent="0.25">
      <c r="A865" t="s">
        <v>136</v>
      </c>
      <c r="B865" t="s">
        <v>266</v>
      </c>
      <c r="C865">
        <v>0.16255871767941324</v>
      </c>
      <c r="D865">
        <v>0.16476968370616127</v>
      </c>
    </row>
    <row r="866" spans="1:4" x14ac:dyDescent="0.25">
      <c r="A866" t="s">
        <v>136</v>
      </c>
      <c r="B866" t="s">
        <v>267</v>
      </c>
      <c r="C866">
        <v>1.2448358803778444E-2</v>
      </c>
      <c r="D866">
        <v>1.4747497905174491E-2</v>
      </c>
    </row>
    <row r="867" spans="1:4" x14ac:dyDescent="0.25">
      <c r="A867" t="s">
        <v>136</v>
      </c>
      <c r="B867" t="s">
        <v>268</v>
      </c>
      <c r="C867">
        <v>13.058646544641039</v>
      </c>
      <c r="D867">
        <v>11.172721282323296</v>
      </c>
    </row>
    <row r="868" spans="1:4" x14ac:dyDescent="0.25">
      <c r="A868" t="s">
        <v>136</v>
      </c>
      <c r="B868" t="s">
        <v>269</v>
      </c>
      <c r="C868">
        <v>1.0460326296537252E-2</v>
      </c>
      <c r="D868">
        <v>1.4307750766422834E-2</v>
      </c>
    </row>
    <row r="869" spans="1:4" x14ac:dyDescent="0.25">
      <c r="A869" t="s">
        <v>136</v>
      </c>
      <c r="B869" t="s">
        <v>270</v>
      </c>
      <c r="C869">
        <v>15.540501612576472</v>
      </c>
      <c r="D869">
        <v>11.516113636312404</v>
      </c>
    </row>
    <row r="870" spans="1:4" x14ac:dyDescent="0.25">
      <c r="A870" t="s">
        <v>136</v>
      </c>
      <c r="B870" t="s">
        <v>271</v>
      </c>
      <c r="C870">
        <v>1.2301929156976145E-2</v>
      </c>
      <c r="D870">
        <v>1.4258447278577193E-2</v>
      </c>
    </row>
    <row r="871" spans="1:4" x14ac:dyDescent="0.25">
      <c r="A871" t="s">
        <v>136</v>
      </c>
      <c r="B871" t="s">
        <v>272</v>
      </c>
      <c r="C871">
        <v>13.214083385224981</v>
      </c>
      <c r="D871">
        <v>11.55593456194363</v>
      </c>
    </row>
    <row r="872" spans="1:4" x14ac:dyDescent="0.25">
      <c r="A872" t="s">
        <v>137</v>
      </c>
      <c r="B872" t="s">
        <v>266</v>
      </c>
      <c r="C872">
        <v>0.14704922885287935</v>
      </c>
      <c r="D872">
        <v>0.10997340099409561</v>
      </c>
    </row>
    <row r="873" spans="1:4" x14ac:dyDescent="0.25">
      <c r="A873" t="s">
        <v>137</v>
      </c>
      <c r="B873" t="s">
        <v>267</v>
      </c>
      <c r="C873">
        <v>1.0080867032105903E-2</v>
      </c>
      <c r="D873">
        <v>1.1738463479989282E-2</v>
      </c>
    </row>
    <row r="874" spans="1:4" x14ac:dyDescent="0.25">
      <c r="A874" t="s">
        <v>137</v>
      </c>
      <c r="B874" t="s">
        <v>268</v>
      </c>
      <c r="C874">
        <v>14.586962449217092</v>
      </c>
      <c r="D874">
        <v>9.3686368051124198</v>
      </c>
    </row>
    <row r="875" spans="1:4" x14ac:dyDescent="0.25">
      <c r="A875" t="s">
        <v>137</v>
      </c>
      <c r="B875" t="s">
        <v>269</v>
      </c>
      <c r="C875">
        <v>1.1410317558599508E-2</v>
      </c>
      <c r="D875">
        <v>1.5232253640963124E-2</v>
      </c>
    </row>
    <row r="876" spans="1:4" x14ac:dyDescent="0.25">
      <c r="A876" t="s">
        <v>137</v>
      </c>
      <c r="B876" t="s">
        <v>270</v>
      </c>
      <c r="C876">
        <v>12.887391441796826</v>
      </c>
      <c r="D876">
        <v>7.2197721746407364</v>
      </c>
    </row>
    <row r="877" spans="1:4" x14ac:dyDescent="0.25">
      <c r="A877" t="s">
        <v>137</v>
      </c>
      <c r="B877" t="s">
        <v>271</v>
      </c>
      <c r="C877">
        <v>1.1231538217745944E-2</v>
      </c>
      <c r="D877">
        <v>1.6865745158885455E-2</v>
      </c>
    </row>
    <row r="878" spans="1:4" x14ac:dyDescent="0.25">
      <c r="A878" t="s">
        <v>137</v>
      </c>
      <c r="B878" t="s">
        <v>272</v>
      </c>
      <c r="C878">
        <v>13.092528022612262</v>
      </c>
      <c r="D878">
        <v>6.5205183618085112</v>
      </c>
    </row>
    <row r="879" spans="1:4" x14ac:dyDescent="0.25">
      <c r="A879" t="s">
        <v>138</v>
      </c>
      <c r="B879" t="s">
        <v>266</v>
      </c>
      <c r="C879">
        <v>0.12849616376516543</v>
      </c>
      <c r="D879">
        <v>0.16070769958767375</v>
      </c>
    </row>
    <row r="880" spans="1:4" x14ac:dyDescent="0.25">
      <c r="A880" t="s">
        <v>138</v>
      </c>
      <c r="B880" t="s">
        <v>267</v>
      </c>
      <c r="C880">
        <v>1.1048808873359389E-2</v>
      </c>
      <c r="D880">
        <v>2.1520070784911638E-2</v>
      </c>
    </row>
    <row r="881" spans="1:4" x14ac:dyDescent="0.25">
      <c r="A881" t="s">
        <v>138</v>
      </c>
      <c r="B881" t="s">
        <v>268</v>
      </c>
      <c r="C881">
        <v>11.629865738287153</v>
      </c>
      <c r="D881">
        <v>7.4678053429243691</v>
      </c>
    </row>
    <row r="882" spans="1:4" x14ac:dyDescent="0.25">
      <c r="A882" t="s">
        <v>138</v>
      </c>
      <c r="B882" t="s">
        <v>269</v>
      </c>
      <c r="C882">
        <v>1.3901942719175123E-2</v>
      </c>
      <c r="D882">
        <v>2.4543371133776474E-2</v>
      </c>
    </row>
    <row r="883" spans="1:4" x14ac:dyDescent="0.25">
      <c r="A883" t="s">
        <v>138</v>
      </c>
      <c r="B883" t="s">
        <v>270</v>
      </c>
      <c r="C883">
        <v>9.2430364849604132</v>
      </c>
      <c r="D883">
        <v>6.5479065085117245</v>
      </c>
    </row>
    <row r="884" spans="1:4" x14ac:dyDescent="0.25">
      <c r="A884" t="s">
        <v>138</v>
      </c>
      <c r="B884" t="s">
        <v>271</v>
      </c>
      <c r="C884">
        <v>1.364881012337864E-2</v>
      </c>
      <c r="D884">
        <v>2.3781987541284248E-2</v>
      </c>
    </row>
    <row r="885" spans="1:4" x14ac:dyDescent="0.25">
      <c r="A885" t="s">
        <v>138</v>
      </c>
      <c r="B885" t="s">
        <v>272</v>
      </c>
      <c r="C885">
        <v>9.4144590336902834</v>
      </c>
      <c r="D885">
        <v>6.7575386333330574</v>
      </c>
    </row>
    <row r="886" spans="1:4" x14ac:dyDescent="0.25">
      <c r="A886" t="s">
        <v>139</v>
      </c>
      <c r="B886" t="s">
        <v>266</v>
      </c>
      <c r="C886">
        <v>0.45423070333061483</v>
      </c>
      <c r="D886">
        <v>0.18422173829216992</v>
      </c>
    </row>
    <row r="887" spans="1:4" x14ac:dyDescent="0.25">
      <c r="A887" t="s">
        <v>139</v>
      </c>
      <c r="B887" t="s">
        <v>267</v>
      </c>
      <c r="C887">
        <v>3.283023505674508E-2</v>
      </c>
      <c r="D887">
        <v>3.2070797335043581E-2</v>
      </c>
    </row>
    <row r="888" spans="1:4" x14ac:dyDescent="0.25">
      <c r="A888" t="s">
        <v>139</v>
      </c>
      <c r="B888" t="s">
        <v>268</v>
      </c>
      <c r="C888">
        <v>13.83574325756439</v>
      </c>
      <c r="D888">
        <v>5.7442207116837674</v>
      </c>
    </row>
    <row r="889" spans="1:4" x14ac:dyDescent="0.25">
      <c r="A889" t="s">
        <v>139</v>
      </c>
      <c r="B889" t="s">
        <v>269</v>
      </c>
      <c r="C889">
        <v>3.5130635493031151E-2</v>
      </c>
      <c r="D889">
        <v>3.4402398184752062E-2</v>
      </c>
    </row>
    <row r="890" spans="1:4" x14ac:dyDescent="0.25">
      <c r="A890" t="s">
        <v>139</v>
      </c>
      <c r="B890" t="s">
        <v>270</v>
      </c>
      <c r="C890">
        <v>12.929760505491577</v>
      </c>
      <c r="D890">
        <v>5.3549097741046801</v>
      </c>
    </row>
    <row r="891" spans="1:4" x14ac:dyDescent="0.25">
      <c r="A891" t="s">
        <v>139</v>
      </c>
      <c r="B891" t="s">
        <v>271</v>
      </c>
      <c r="C891">
        <v>3.1794109347021773E-2</v>
      </c>
      <c r="D891">
        <v>3.2230397483922202E-2</v>
      </c>
    </row>
    <row r="892" spans="1:4" x14ac:dyDescent="0.25">
      <c r="A892" t="s">
        <v>139</v>
      </c>
      <c r="B892" t="s">
        <v>272</v>
      </c>
      <c r="C892">
        <v>14.286630846388645</v>
      </c>
      <c r="D892">
        <v>5.7157761825328723</v>
      </c>
    </row>
    <row r="893" spans="1:4" x14ac:dyDescent="0.25">
      <c r="A893" t="s">
        <v>140</v>
      </c>
      <c r="B893" t="s">
        <v>266</v>
      </c>
      <c r="C893">
        <v>6.1638692361886224E-2</v>
      </c>
      <c r="D893">
        <v>5.5314239733033718E-2</v>
      </c>
    </row>
    <row r="894" spans="1:4" x14ac:dyDescent="0.25">
      <c r="A894" t="s">
        <v>140</v>
      </c>
      <c r="B894" t="s">
        <v>267</v>
      </c>
      <c r="C894">
        <v>8.0668472518126179E-3</v>
      </c>
      <c r="D894">
        <v>1.0210181134067851E-2</v>
      </c>
    </row>
    <row r="895" spans="1:4" x14ac:dyDescent="0.25">
      <c r="A895" t="s">
        <v>140</v>
      </c>
      <c r="B895" t="s">
        <v>268</v>
      </c>
      <c r="C895">
        <v>7.6409891544724653</v>
      </c>
      <c r="D895">
        <v>5.4175571428864462</v>
      </c>
    </row>
    <row r="896" spans="1:4" x14ac:dyDescent="0.25">
      <c r="A896" t="s">
        <v>140</v>
      </c>
      <c r="B896" t="s">
        <v>269</v>
      </c>
      <c r="C896">
        <v>9.8503558696418705E-3</v>
      </c>
      <c r="D896">
        <v>9.2111227924912466E-3</v>
      </c>
    </row>
    <row r="897" spans="1:4" x14ac:dyDescent="0.25">
      <c r="A897" t="s">
        <v>140</v>
      </c>
      <c r="B897" t="s">
        <v>270</v>
      </c>
      <c r="C897">
        <v>6.2575091882570959</v>
      </c>
      <c r="D897">
        <v>6.0051571322146486</v>
      </c>
    </row>
    <row r="898" spans="1:4" x14ac:dyDescent="0.25">
      <c r="A898" t="s">
        <v>140</v>
      </c>
      <c r="B898" t="s">
        <v>271</v>
      </c>
      <c r="C898">
        <v>9.4209539051970329E-3</v>
      </c>
      <c r="D898">
        <v>9.2682946823058245E-3</v>
      </c>
    </row>
    <row r="899" spans="1:4" x14ac:dyDescent="0.25">
      <c r="A899" t="s">
        <v>140</v>
      </c>
      <c r="B899" t="s">
        <v>272</v>
      </c>
      <c r="C899">
        <v>6.54272305991047</v>
      </c>
      <c r="D899">
        <v>5.9681140521604883</v>
      </c>
    </row>
    <row r="900" spans="1:4" x14ac:dyDescent="0.25">
      <c r="A900" t="s">
        <v>141</v>
      </c>
      <c r="B900" t="s">
        <v>266</v>
      </c>
      <c r="C900">
        <v>0.17468627836627115</v>
      </c>
      <c r="D900">
        <v>0.12510363695734128</v>
      </c>
    </row>
    <row r="901" spans="1:4" x14ac:dyDescent="0.25">
      <c r="A901" t="s">
        <v>141</v>
      </c>
      <c r="B901" t="s">
        <v>267</v>
      </c>
      <c r="C901">
        <v>2.2019788648137549E-2</v>
      </c>
      <c r="D901">
        <v>3.780257123322215E-2</v>
      </c>
    </row>
    <row r="902" spans="1:4" x14ac:dyDescent="0.25">
      <c r="A902" t="s">
        <v>141</v>
      </c>
      <c r="B902" t="s">
        <v>268</v>
      </c>
      <c r="C902">
        <v>7.9331496390655074</v>
      </c>
      <c r="D902">
        <v>3.3093949135236618</v>
      </c>
    </row>
    <row r="903" spans="1:4" x14ac:dyDescent="0.25">
      <c r="A903" t="s">
        <v>141</v>
      </c>
      <c r="B903" t="s">
        <v>269</v>
      </c>
      <c r="C903">
        <v>1.8243606497032924E-2</v>
      </c>
      <c r="D903">
        <v>4.0180963021368026E-2</v>
      </c>
    </row>
    <row r="904" spans="1:4" x14ac:dyDescent="0.25">
      <c r="A904" t="s">
        <v>141</v>
      </c>
      <c r="B904" t="s">
        <v>270</v>
      </c>
      <c r="C904">
        <v>9.5752053408234552</v>
      </c>
      <c r="D904">
        <v>3.1135051912720915</v>
      </c>
    </row>
    <row r="905" spans="1:4" x14ac:dyDescent="0.25">
      <c r="A905" t="s">
        <v>141</v>
      </c>
      <c r="B905" t="s">
        <v>271</v>
      </c>
      <c r="C905">
        <v>1.799192083351921E-2</v>
      </c>
      <c r="D905">
        <v>4.2102227457517974E-2</v>
      </c>
    </row>
    <row r="906" spans="1:4" x14ac:dyDescent="0.25">
      <c r="A906" t="s">
        <v>141</v>
      </c>
      <c r="B906" t="s">
        <v>272</v>
      </c>
      <c r="C906">
        <v>9.709151123032294</v>
      </c>
      <c r="D906">
        <v>2.9714256112357349</v>
      </c>
    </row>
    <row r="907" spans="1:4" x14ac:dyDescent="0.25">
      <c r="A907" t="s">
        <v>142</v>
      </c>
      <c r="B907" t="s">
        <v>266</v>
      </c>
      <c r="C907">
        <v>0.32132374086152465</v>
      </c>
      <c r="D907">
        <v>0.23068674606499343</v>
      </c>
    </row>
    <row r="908" spans="1:4" x14ac:dyDescent="0.25">
      <c r="A908" t="s">
        <v>142</v>
      </c>
      <c r="B908" t="s">
        <v>267</v>
      </c>
      <c r="C908">
        <v>1.980218553892988E-2</v>
      </c>
      <c r="D908">
        <v>2.7900685359025908E-2</v>
      </c>
    </row>
    <row r="909" spans="1:4" x14ac:dyDescent="0.25">
      <c r="A909" t="s">
        <v>142</v>
      </c>
      <c r="B909" t="s">
        <v>268</v>
      </c>
      <c r="C909">
        <v>16.226680647437725</v>
      </c>
      <c r="D909">
        <v>8.2681390473573426</v>
      </c>
    </row>
    <row r="910" spans="1:4" x14ac:dyDescent="0.25">
      <c r="A910" t="s">
        <v>142</v>
      </c>
      <c r="B910" t="s">
        <v>269</v>
      </c>
      <c r="C910">
        <v>2.0533055289028136E-2</v>
      </c>
      <c r="D910">
        <v>2.7029080482545223E-2</v>
      </c>
    </row>
    <row r="911" spans="1:4" x14ac:dyDescent="0.25">
      <c r="A911" t="s">
        <v>142</v>
      </c>
      <c r="B911" t="s">
        <v>270</v>
      </c>
      <c r="C911">
        <v>15.649095389774965</v>
      </c>
      <c r="D911">
        <v>8.5347611515665793</v>
      </c>
    </row>
    <row r="912" spans="1:4" x14ac:dyDescent="0.25">
      <c r="A912" t="s">
        <v>142</v>
      </c>
      <c r="B912" t="s">
        <v>271</v>
      </c>
      <c r="C912">
        <v>2.561059592786475E-2</v>
      </c>
      <c r="D912">
        <v>3.2229625064410197E-2</v>
      </c>
    </row>
    <row r="913" spans="1:4" x14ac:dyDescent="0.25">
      <c r="A913" t="s">
        <v>142</v>
      </c>
      <c r="B913" t="s">
        <v>272</v>
      </c>
      <c r="C913">
        <v>12.546515581541746</v>
      </c>
      <c r="D913">
        <v>7.1575994323226233</v>
      </c>
    </row>
    <row r="914" spans="1:4" x14ac:dyDescent="0.25">
      <c r="A914" t="s">
        <v>143</v>
      </c>
      <c r="B914" t="s">
        <v>266</v>
      </c>
      <c r="C914">
        <v>0.2426232112790799</v>
      </c>
      <c r="D914">
        <v>0.11546435580913716</v>
      </c>
    </row>
    <row r="915" spans="1:4" x14ac:dyDescent="0.25">
      <c r="A915" t="s">
        <v>143</v>
      </c>
      <c r="B915" t="s">
        <v>267</v>
      </c>
      <c r="C915">
        <v>2.0478428088365981E-2</v>
      </c>
      <c r="D915">
        <v>2.7525849409104703E-2</v>
      </c>
    </row>
    <row r="916" spans="1:4" x14ac:dyDescent="0.25">
      <c r="A916" t="s">
        <v>143</v>
      </c>
      <c r="B916" t="s">
        <v>268</v>
      </c>
      <c r="C916">
        <v>11.847745844170374</v>
      </c>
      <c r="D916">
        <v>4.1947608625274651</v>
      </c>
    </row>
    <row r="917" spans="1:4" x14ac:dyDescent="0.25">
      <c r="A917" t="s">
        <v>143</v>
      </c>
      <c r="B917" t="s">
        <v>269</v>
      </c>
      <c r="C917">
        <v>1.7794376329661389E-2</v>
      </c>
      <c r="D917">
        <v>2.64801856567576E-2</v>
      </c>
    </row>
    <row r="918" spans="1:4" x14ac:dyDescent="0.25">
      <c r="A918" t="s">
        <v>143</v>
      </c>
      <c r="B918" t="s">
        <v>270</v>
      </c>
      <c r="C918">
        <v>13.634825227038277</v>
      </c>
      <c r="D918">
        <v>4.3604058259187957</v>
      </c>
    </row>
    <row r="919" spans="1:4" x14ac:dyDescent="0.25">
      <c r="A919" t="s">
        <v>143</v>
      </c>
      <c r="B919" t="s">
        <v>271</v>
      </c>
      <c r="C919">
        <v>1.7997272675733603E-2</v>
      </c>
      <c r="D919">
        <v>3.052956303695957E-2</v>
      </c>
    </row>
    <row r="920" spans="1:4" x14ac:dyDescent="0.25">
      <c r="A920" t="s">
        <v>143</v>
      </c>
      <c r="B920" t="s">
        <v>272</v>
      </c>
      <c r="C920">
        <v>13.481109924295245</v>
      </c>
      <c r="D920">
        <v>3.7820507181630538</v>
      </c>
    </row>
    <row r="921" spans="1:4" x14ac:dyDescent="0.25">
      <c r="A921" t="s">
        <v>144</v>
      </c>
      <c r="B921" t="s">
        <v>266</v>
      </c>
      <c r="C921">
        <v>1.922969277140173E-2</v>
      </c>
      <c r="D921">
        <v>1.1333066414753987E-2</v>
      </c>
    </row>
    <row r="922" spans="1:4" x14ac:dyDescent="0.25">
      <c r="A922" t="s">
        <v>144</v>
      </c>
      <c r="B922" t="s">
        <v>267</v>
      </c>
      <c r="C922">
        <v>2.8579423428881155E-3</v>
      </c>
      <c r="D922">
        <v>3.2207692831877971E-3</v>
      </c>
    </row>
    <row r="923" spans="1:4" x14ac:dyDescent="0.25">
      <c r="A923" t="s">
        <v>144</v>
      </c>
      <c r="B923" t="s">
        <v>268</v>
      </c>
      <c r="C923">
        <v>6.7285096983338777</v>
      </c>
      <c r="D923">
        <v>3.518745187341374</v>
      </c>
    </row>
    <row r="924" spans="1:4" x14ac:dyDescent="0.25">
      <c r="A924" t="s">
        <v>144</v>
      </c>
      <c r="B924" t="s">
        <v>269</v>
      </c>
      <c r="C924">
        <v>2.5761910829861677E-3</v>
      </c>
      <c r="D924">
        <v>2.8748588043928085E-3</v>
      </c>
    </row>
    <row r="925" spans="1:4" x14ac:dyDescent="0.25">
      <c r="A925" t="s">
        <v>144</v>
      </c>
      <c r="B925" t="s">
        <v>270</v>
      </c>
      <c r="C925">
        <v>7.4643891512549656</v>
      </c>
      <c r="D925">
        <v>3.9421297482286666</v>
      </c>
    </row>
    <row r="926" spans="1:4" x14ac:dyDescent="0.25">
      <c r="A926" t="s">
        <v>144</v>
      </c>
      <c r="B926" t="s">
        <v>271</v>
      </c>
      <c r="C926">
        <v>2.5309858055996702E-3</v>
      </c>
      <c r="D926">
        <v>3.0373415834133622E-3</v>
      </c>
    </row>
    <row r="927" spans="1:4" x14ac:dyDescent="0.25">
      <c r="A927" t="s">
        <v>144</v>
      </c>
      <c r="B927" t="s">
        <v>272</v>
      </c>
      <c r="C927">
        <v>7.5977086591544953</v>
      </c>
      <c r="D927">
        <v>3.731245269429952</v>
      </c>
    </row>
    <row r="928" spans="1:4" x14ac:dyDescent="0.25">
      <c r="A928" t="s">
        <v>145</v>
      </c>
      <c r="B928" t="s">
        <v>266</v>
      </c>
      <c r="C928">
        <v>3.6737117310356643E-2</v>
      </c>
      <c r="D928">
        <v>3.9814488151248537E-2</v>
      </c>
    </row>
    <row r="929" spans="1:4" x14ac:dyDescent="0.25">
      <c r="A929" t="s">
        <v>145</v>
      </c>
      <c r="B929" t="s">
        <v>267</v>
      </c>
      <c r="C929">
        <v>3.4956122651675827E-3</v>
      </c>
      <c r="D929">
        <v>6.7426719857758667E-3</v>
      </c>
    </row>
    <row r="930" spans="1:4" x14ac:dyDescent="0.25">
      <c r="A930" t="s">
        <v>145</v>
      </c>
      <c r="B930" t="s">
        <v>268</v>
      </c>
      <c r="C930">
        <v>10.509494338496216</v>
      </c>
      <c r="D930">
        <v>5.9048531850933808</v>
      </c>
    </row>
    <row r="931" spans="1:4" x14ac:dyDescent="0.25">
      <c r="A931" t="s">
        <v>145</v>
      </c>
      <c r="B931" t="s">
        <v>269</v>
      </c>
      <c r="C931">
        <v>3.726766318658873E-3</v>
      </c>
      <c r="D931">
        <v>8.2742969603110499E-3</v>
      </c>
    </row>
    <row r="932" spans="1:4" x14ac:dyDescent="0.25">
      <c r="A932" t="s">
        <v>145</v>
      </c>
      <c r="B932" t="s">
        <v>270</v>
      </c>
      <c r="C932">
        <v>9.8576390814804267</v>
      </c>
      <c r="D932">
        <v>4.8118273180458608</v>
      </c>
    </row>
    <row r="933" spans="1:4" x14ac:dyDescent="0.25">
      <c r="A933" t="s">
        <v>145</v>
      </c>
      <c r="B933" t="s">
        <v>271</v>
      </c>
      <c r="C933">
        <v>3.4435059047987025E-3</v>
      </c>
      <c r="D933">
        <v>9.4201579831036768E-3</v>
      </c>
    </row>
    <row r="934" spans="1:4" x14ac:dyDescent="0.25">
      <c r="A934" t="s">
        <v>145</v>
      </c>
      <c r="B934" t="s">
        <v>272</v>
      </c>
      <c r="C934">
        <v>10.668521653806831</v>
      </c>
      <c r="D934">
        <v>4.2265202157608384</v>
      </c>
    </row>
    <row r="935" spans="1:4" x14ac:dyDescent="0.25">
      <c r="A935" t="s">
        <v>146</v>
      </c>
      <c r="B935" t="s">
        <v>266</v>
      </c>
      <c r="C935">
        <v>0.82532097148687922</v>
      </c>
      <c r="D935">
        <v>0.59053994482987804</v>
      </c>
    </row>
    <row r="936" spans="1:4" x14ac:dyDescent="0.25">
      <c r="A936" t="s">
        <v>146</v>
      </c>
      <c r="B936" t="s">
        <v>267</v>
      </c>
      <c r="C936">
        <v>4.228223439865831E-2</v>
      </c>
      <c r="D936">
        <v>5.7255529014685266E-2</v>
      </c>
    </row>
    <row r="937" spans="1:4" x14ac:dyDescent="0.25">
      <c r="A937" t="s">
        <v>146</v>
      </c>
      <c r="B937" t="s">
        <v>268</v>
      </c>
      <c r="C937">
        <v>19.519332013188691</v>
      </c>
      <c r="D937">
        <v>10.314112103975365</v>
      </c>
    </row>
    <row r="938" spans="1:4" x14ac:dyDescent="0.25">
      <c r="A938" t="s">
        <v>146</v>
      </c>
      <c r="B938" t="s">
        <v>269</v>
      </c>
      <c r="C938">
        <v>3.6903249391476316E-2</v>
      </c>
      <c r="D938">
        <v>6.2862993037049217E-2</v>
      </c>
    </row>
    <row r="939" spans="1:4" x14ac:dyDescent="0.25">
      <c r="A939" t="s">
        <v>146</v>
      </c>
      <c r="B939" t="s">
        <v>270</v>
      </c>
      <c r="C939">
        <v>22.364452591470354</v>
      </c>
      <c r="D939">
        <v>9.3940793509757761</v>
      </c>
    </row>
    <row r="940" spans="1:4" x14ac:dyDescent="0.25">
      <c r="A940" t="s">
        <v>146</v>
      </c>
      <c r="B940" t="s">
        <v>271</v>
      </c>
      <c r="C940">
        <v>4.367884820090439E-2</v>
      </c>
      <c r="D940">
        <v>7.0187682342070623E-2</v>
      </c>
    </row>
    <row r="941" spans="1:4" x14ac:dyDescent="0.25">
      <c r="A941" t="s">
        <v>146</v>
      </c>
      <c r="B941" t="s">
        <v>272</v>
      </c>
      <c r="C941">
        <v>18.89520913396683</v>
      </c>
      <c r="D941">
        <v>8.4137262426160397</v>
      </c>
    </row>
    <row r="942" spans="1:4" x14ac:dyDescent="0.25">
      <c r="A942" t="s">
        <v>147</v>
      </c>
      <c r="B942" t="s">
        <v>266</v>
      </c>
      <c r="C942">
        <v>7.4922395260737601E-2</v>
      </c>
      <c r="D942">
        <v>0.13623179066460933</v>
      </c>
    </row>
    <row r="943" spans="1:4" x14ac:dyDescent="0.25">
      <c r="A943" t="s">
        <v>147</v>
      </c>
      <c r="B943" t="s">
        <v>267</v>
      </c>
      <c r="C943">
        <v>1.2338707940193207E-2</v>
      </c>
      <c r="D943">
        <v>1.7377648062791202E-2</v>
      </c>
    </row>
    <row r="944" spans="1:4" x14ac:dyDescent="0.25">
      <c r="A944" t="s">
        <v>147</v>
      </c>
      <c r="B944" t="s">
        <v>268</v>
      </c>
      <c r="C944">
        <v>6.0721426930512479</v>
      </c>
      <c r="D944">
        <v>7.8394838111785159</v>
      </c>
    </row>
    <row r="945" spans="1:4" x14ac:dyDescent="0.25">
      <c r="A945" t="s">
        <v>147</v>
      </c>
      <c r="B945" t="s">
        <v>269</v>
      </c>
      <c r="C945">
        <v>1.0873669641234075E-2</v>
      </c>
      <c r="D945">
        <v>1.9633186001165839E-2</v>
      </c>
    </row>
    <row r="946" spans="1:4" x14ac:dyDescent="0.25">
      <c r="A946" t="s">
        <v>147</v>
      </c>
      <c r="B946" t="s">
        <v>270</v>
      </c>
      <c r="C946">
        <v>6.8902585541705408</v>
      </c>
      <c r="D946">
        <v>6.9388529531844574</v>
      </c>
    </row>
    <row r="947" spans="1:4" x14ac:dyDescent="0.25">
      <c r="A947" t="s">
        <v>147</v>
      </c>
      <c r="B947" t="s">
        <v>271</v>
      </c>
      <c r="C947">
        <v>1.0241754440372111E-2</v>
      </c>
      <c r="D947">
        <v>1.9061385260986566E-2</v>
      </c>
    </row>
    <row r="948" spans="1:4" x14ac:dyDescent="0.25">
      <c r="A948" t="s">
        <v>147</v>
      </c>
      <c r="B948" t="s">
        <v>272</v>
      </c>
      <c r="C948">
        <v>7.3153868018354347</v>
      </c>
      <c r="D948">
        <v>7.1470036830659147</v>
      </c>
    </row>
    <row r="949" spans="1:4" x14ac:dyDescent="0.25">
      <c r="A949" t="s">
        <v>148</v>
      </c>
      <c r="B949" t="s">
        <v>266</v>
      </c>
      <c r="C949">
        <v>0.3445686799132901</v>
      </c>
      <c r="D949">
        <v>0.41877281563496277</v>
      </c>
    </row>
    <row r="950" spans="1:4" x14ac:dyDescent="0.25">
      <c r="A950" t="s">
        <v>148</v>
      </c>
      <c r="B950" t="s">
        <v>267</v>
      </c>
      <c r="C950">
        <v>2.0538170571577852E-2</v>
      </c>
      <c r="D950">
        <v>4.0311722493253849E-2</v>
      </c>
    </row>
    <row r="951" spans="1:4" x14ac:dyDescent="0.25">
      <c r="A951" t="s">
        <v>148</v>
      </c>
      <c r="B951" t="s">
        <v>268</v>
      </c>
      <c r="C951">
        <v>16.776989883905639</v>
      </c>
      <c r="D951">
        <v>10.388363228712052</v>
      </c>
    </row>
    <row r="952" spans="1:4" x14ac:dyDescent="0.25">
      <c r="A952" t="s">
        <v>148</v>
      </c>
      <c r="B952" t="s">
        <v>269</v>
      </c>
      <c r="C952">
        <v>1.9147037018739051E-2</v>
      </c>
      <c r="D952">
        <v>5.7899662264777191E-2</v>
      </c>
    </row>
    <row r="953" spans="1:4" x14ac:dyDescent="0.25">
      <c r="A953" t="s">
        <v>148</v>
      </c>
      <c r="B953" t="s">
        <v>270</v>
      </c>
      <c r="C953">
        <v>17.995926971680451</v>
      </c>
      <c r="D953">
        <v>7.2327333054189502</v>
      </c>
    </row>
    <row r="954" spans="1:4" x14ac:dyDescent="0.25">
      <c r="A954" t="s">
        <v>148</v>
      </c>
      <c r="B954" t="s">
        <v>271</v>
      </c>
      <c r="C954">
        <v>1.8615280788170471E-2</v>
      </c>
      <c r="D954">
        <v>5.3129623076950065E-2</v>
      </c>
    </row>
    <row r="955" spans="1:4" x14ac:dyDescent="0.25">
      <c r="A955" t="s">
        <v>148</v>
      </c>
      <c r="B955" t="s">
        <v>272</v>
      </c>
      <c r="C955">
        <v>18.509991003318873</v>
      </c>
      <c r="D955">
        <v>7.8820964912255249</v>
      </c>
    </row>
    <row r="956" spans="1:4" x14ac:dyDescent="0.25">
      <c r="A956" t="s">
        <v>149</v>
      </c>
      <c r="B956" t="s">
        <v>266</v>
      </c>
      <c r="C956">
        <v>0.22445290333562506</v>
      </c>
      <c r="D956">
        <v>0.28337198836753474</v>
      </c>
    </row>
    <row r="957" spans="1:4" x14ac:dyDescent="0.25">
      <c r="A957" t="s">
        <v>149</v>
      </c>
      <c r="B957" t="s">
        <v>267</v>
      </c>
      <c r="C957">
        <v>1.2949479332947111E-2</v>
      </c>
      <c r="D957">
        <v>2.4756401930272055E-2</v>
      </c>
    </row>
    <row r="958" spans="1:4" x14ac:dyDescent="0.25">
      <c r="A958" t="s">
        <v>149</v>
      </c>
      <c r="B958" t="s">
        <v>268</v>
      </c>
      <c r="C958">
        <v>17.332967416269305</v>
      </c>
      <c r="D958">
        <v>11.446412494257832</v>
      </c>
    </row>
    <row r="959" spans="1:4" x14ac:dyDescent="0.25">
      <c r="A959" t="s">
        <v>149</v>
      </c>
      <c r="B959" t="s">
        <v>269</v>
      </c>
      <c r="C959">
        <v>1.3206035302048395E-2</v>
      </c>
      <c r="D959">
        <v>2.7538880465164919E-2</v>
      </c>
    </row>
    <row r="960" spans="1:4" x14ac:dyDescent="0.25">
      <c r="A960" t="s">
        <v>149</v>
      </c>
      <c r="B960" t="s">
        <v>270</v>
      </c>
      <c r="C960">
        <v>16.996236811574331</v>
      </c>
      <c r="D960">
        <v>10.289887736212945</v>
      </c>
    </row>
    <row r="961" spans="1:4" x14ac:dyDescent="0.25">
      <c r="A961" t="s">
        <v>149</v>
      </c>
      <c r="B961" t="s">
        <v>271</v>
      </c>
      <c r="C961">
        <v>1.107619772177411E-2</v>
      </c>
      <c r="D961">
        <v>2.7153407455941973E-2</v>
      </c>
    </row>
    <row r="962" spans="1:4" x14ac:dyDescent="0.25">
      <c r="A962" t="s">
        <v>149</v>
      </c>
      <c r="B962" t="s">
        <v>272</v>
      </c>
      <c r="C962">
        <v>20.26443631413197</v>
      </c>
      <c r="D962">
        <v>10.435964209181583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273</v>
      </c>
    </row>
    <row r="3" spans="1:5" x14ac:dyDescent="0.25">
      <c r="C3" t="s">
        <v>274</v>
      </c>
      <c r="D3" t="s">
        <v>275</v>
      </c>
      <c r="E3" t="s">
        <v>276</v>
      </c>
    </row>
    <row r="4" spans="1:5" x14ac:dyDescent="0.25">
      <c r="A4" t="s">
        <v>193</v>
      </c>
      <c r="B4" t="s">
        <v>13</v>
      </c>
      <c r="C4">
        <v>0.60736839369881723</v>
      </c>
      <c r="D4">
        <v>0.36330979512149109</v>
      </c>
      <c r="E4">
        <v>1.8935609052059356E-2</v>
      </c>
    </row>
    <row r="5" spans="1:5" x14ac:dyDescent="0.25">
      <c r="A5" t="s">
        <v>193</v>
      </c>
      <c r="B5" t="s">
        <v>14</v>
      </c>
      <c r="C5">
        <v>0.70691145252492693</v>
      </c>
      <c r="D5">
        <v>0.51747141617884873</v>
      </c>
      <c r="E5">
        <v>9.1029696724210032E-2</v>
      </c>
    </row>
    <row r="6" spans="1:5" x14ac:dyDescent="0.25">
      <c r="A6" t="s">
        <v>193</v>
      </c>
      <c r="B6" t="s">
        <v>15</v>
      </c>
      <c r="C6">
        <v>0.56338899897304207</v>
      </c>
      <c r="D6">
        <v>0.22153095235817416</v>
      </c>
      <c r="E6">
        <v>5.0173110936000805E-2</v>
      </c>
    </row>
    <row r="7" spans="1:5" x14ac:dyDescent="0.25">
      <c r="A7" t="s">
        <v>193</v>
      </c>
      <c r="B7" t="s">
        <v>16</v>
      </c>
      <c r="C7">
        <v>0.62161173969834438</v>
      </c>
      <c r="D7">
        <v>0.31632812582382674</v>
      </c>
      <c r="E7">
        <v>2.0219324812664068E-2</v>
      </c>
    </row>
    <row r="8" spans="1:5" x14ac:dyDescent="0.25">
      <c r="A8" t="s">
        <v>193</v>
      </c>
      <c r="B8" t="s">
        <v>17</v>
      </c>
      <c r="C8">
        <v>-3.1855631921779919E-2</v>
      </c>
      <c r="D8">
        <v>9.0900860337787118E-2</v>
      </c>
      <c r="E8">
        <v>3.5560007126490645E-3</v>
      </c>
    </row>
    <row r="9" spans="1:5" x14ac:dyDescent="0.25">
      <c r="A9" t="s">
        <v>193</v>
      </c>
      <c r="B9" t="s">
        <v>18</v>
      </c>
      <c r="C9">
        <v>0.39782362494033358</v>
      </c>
      <c r="D9">
        <v>0.16479001061982806</v>
      </c>
      <c r="E9">
        <v>1.5772653216002904E-2</v>
      </c>
    </row>
    <row r="10" spans="1:5" x14ac:dyDescent="0.25">
      <c r="A10" t="s">
        <v>193</v>
      </c>
      <c r="B10" t="s">
        <v>19</v>
      </c>
      <c r="C10">
        <v>0.62872438314993628</v>
      </c>
      <c r="D10">
        <v>0.54553838791817422</v>
      </c>
      <c r="E10">
        <v>3.8135439737045362E-2</v>
      </c>
    </row>
    <row r="11" spans="1:5" x14ac:dyDescent="0.25">
      <c r="A11" t="s">
        <v>193</v>
      </c>
      <c r="B11" t="s">
        <v>20</v>
      </c>
      <c r="C11">
        <v>0.46585148582318114</v>
      </c>
      <c r="D11">
        <v>0.31834073707319288</v>
      </c>
      <c r="E11">
        <v>4.83767598523877E-2</v>
      </c>
    </row>
    <row r="12" spans="1:5" x14ac:dyDescent="0.25">
      <c r="A12" t="s">
        <v>193</v>
      </c>
      <c r="B12" t="s">
        <v>21</v>
      </c>
      <c r="C12">
        <v>0.60587701626265478</v>
      </c>
      <c r="D12">
        <v>0.40398696075733148</v>
      </c>
      <c r="E12">
        <v>2.7034549675886634E-3</v>
      </c>
    </row>
    <row r="13" spans="1:5" x14ac:dyDescent="0.25">
      <c r="A13" t="s">
        <v>193</v>
      </c>
      <c r="B13" t="s">
        <v>22</v>
      </c>
      <c r="C13">
        <v>0.48728430919484667</v>
      </c>
      <c r="D13">
        <v>0.19645363970558033</v>
      </c>
      <c r="E13">
        <v>1.0844297808486473E-2</v>
      </c>
    </row>
    <row r="14" spans="1:5" x14ac:dyDescent="0.25">
      <c r="A14" t="s">
        <v>193</v>
      </c>
      <c r="B14" t="s">
        <v>23</v>
      </c>
      <c r="C14">
        <v>0.62070118472321134</v>
      </c>
      <c r="D14">
        <v>0.43826478018512394</v>
      </c>
      <c r="E14">
        <v>2.7707353516982475E-2</v>
      </c>
    </row>
    <row r="15" spans="1:5" x14ac:dyDescent="0.25">
      <c r="A15" t="s">
        <v>193</v>
      </c>
      <c r="B15" t="s">
        <v>24</v>
      </c>
      <c r="C15">
        <v>-9.2669381571701855E-3</v>
      </c>
      <c r="D15">
        <v>0.20286108107228001</v>
      </c>
      <c r="E15">
        <v>3.0904198774331513E-2</v>
      </c>
    </row>
    <row r="16" spans="1:5" x14ac:dyDescent="0.25">
      <c r="A16" t="s">
        <v>193</v>
      </c>
      <c r="B16" t="s">
        <v>25</v>
      </c>
      <c r="C16">
        <v>0.67547421242300176</v>
      </c>
      <c r="D16">
        <v>0.45131051074873652</v>
      </c>
      <c r="E16">
        <v>2.2660942922964198E-2</v>
      </c>
    </row>
    <row r="17" spans="1:5" x14ac:dyDescent="0.25">
      <c r="A17" t="s">
        <v>193</v>
      </c>
      <c r="B17" t="s">
        <v>26</v>
      </c>
      <c r="C17">
        <v>0.59715525188514917</v>
      </c>
      <c r="D17">
        <v>0.37596354607808929</v>
      </c>
      <c r="E17">
        <v>1.900257621132298E-2</v>
      </c>
    </row>
    <row r="18" spans="1:5" x14ac:dyDescent="0.25">
      <c r="A18" t="s">
        <v>193</v>
      </c>
      <c r="B18" t="s">
        <v>27</v>
      </c>
      <c r="C18">
        <v>0.51184625804020412</v>
      </c>
      <c r="D18">
        <v>0.34188164174941704</v>
      </c>
      <c r="E18">
        <v>2.8278599998954226E-2</v>
      </c>
    </row>
    <row r="19" spans="1:5" x14ac:dyDescent="0.25">
      <c r="A19" t="s">
        <v>193</v>
      </c>
      <c r="B19" t="s">
        <v>28</v>
      </c>
      <c r="C19">
        <v>0.63600794631537461</v>
      </c>
      <c r="D19">
        <v>0.50394440707888788</v>
      </c>
      <c r="E19">
        <v>7.4222072242361631E-2</v>
      </c>
    </row>
    <row r="20" spans="1:5" x14ac:dyDescent="0.25">
      <c r="A20" t="s">
        <v>193</v>
      </c>
      <c r="B20" t="s">
        <v>29</v>
      </c>
      <c r="C20">
        <v>7.7315676607001282E-2</v>
      </c>
      <c r="D20">
        <v>0.11027573412431173</v>
      </c>
      <c r="E20">
        <v>-3.9744212359740976E-3</v>
      </c>
    </row>
    <row r="21" spans="1:5" x14ac:dyDescent="0.25">
      <c r="A21" t="s">
        <v>193</v>
      </c>
      <c r="B21" t="s">
        <v>30</v>
      </c>
      <c r="C21">
        <v>0.64018139784249239</v>
      </c>
      <c r="D21">
        <v>0.33915234080417139</v>
      </c>
      <c r="E21">
        <v>2.757019458959668E-2</v>
      </c>
    </row>
    <row r="22" spans="1:5" x14ac:dyDescent="0.25">
      <c r="A22" t="s">
        <v>193</v>
      </c>
      <c r="B22" t="s">
        <v>31</v>
      </c>
      <c r="C22">
        <v>0.61399026241740839</v>
      </c>
      <c r="D22">
        <v>0.45147299287029713</v>
      </c>
      <c r="E22">
        <v>4.2986734519170192E-2</v>
      </c>
    </row>
    <row r="23" spans="1:5" x14ac:dyDescent="0.25">
      <c r="A23" t="s">
        <v>193</v>
      </c>
      <c r="B23" t="s">
        <v>32</v>
      </c>
      <c r="C23">
        <v>0.63914223085984412</v>
      </c>
      <c r="D23">
        <v>0.47079006533516649</v>
      </c>
      <c r="E23">
        <v>2.0188388723107437E-2</v>
      </c>
    </row>
    <row r="24" spans="1:5" x14ac:dyDescent="0.25">
      <c r="A24" t="s">
        <v>193</v>
      </c>
      <c r="B24" t="s">
        <v>33</v>
      </c>
      <c r="C24">
        <v>0.65875267897370504</v>
      </c>
      <c r="D24">
        <v>0.45425590702331836</v>
      </c>
      <c r="E24">
        <v>1.4820983195167895E-2</v>
      </c>
    </row>
    <row r="25" spans="1:5" x14ac:dyDescent="0.25">
      <c r="A25" t="s">
        <v>193</v>
      </c>
      <c r="B25" t="s">
        <v>34</v>
      </c>
      <c r="C25">
        <v>0.63374480612288142</v>
      </c>
      <c r="D25">
        <v>0.43161256966592965</v>
      </c>
      <c r="E25">
        <v>3.8542799797872861E-2</v>
      </c>
    </row>
    <row r="26" spans="1:5" x14ac:dyDescent="0.25">
      <c r="A26" t="s">
        <v>193</v>
      </c>
      <c r="B26" t="s">
        <v>35</v>
      </c>
      <c r="C26">
        <v>0.61334065594986664</v>
      </c>
      <c r="D26">
        <v>0.38014390620555566</v>
      </c>
      <c r="E26">
        <v>4.9087219274781685E-2</v>
      </c>
    </row>
    <row r="27" spans="1:5" x14ac:dyDescent="0.25">
      <c r="A27" t="s">
        <v>193</v>
      </c>
      <c r="B27" t="s">
        <v>36</v>
      </c>
      <c r="C27">
        <v>0.38182250107120791</v>
      </c>
      <c r="D27">
        <v>0.18681994505302682</v>
      </c>
      <c r="E27">
        <v>1.9020621289339807E-2</v>
      </c>
    </row>
    <row r="28" spans="1:5" x14ac:dyDescent="0.25">
      <c r="A28" t="s">
        <v>193</v>
      </c>
      <c r="B28" t="s">
        <v>37</v>
      </c>
      <c r="C28">
        <v>0.43641752642573861</v>
      </c>
      <c r="D28">
        <v>0.18949244692703951</v>
      </c>
      <c r="E28">
        <v>1.5456174363214385E-2</v>
      </c>
    </row>
    <row r="29" spans="1:5" x14ac:dyDescent="0.25">
      <c r="A29" t="s">
        <v>193</v>
      </c>
      <c r="B29" t="s">
        <v>38</v>
      </c>
      <c r="C29">
        <v>0.60022470371910952</v>
      </c>
      <c r="D29">
        <v>0.31221459056568679</v>
      </c>
      <c r="E29">
        <v>1.3062223239692691E-2</v>
      </c>
    </row>
    <row r="30" spans="1:5" x14ac:dyDescent="0.25">
      <c r="A30" t="s">
        <v>193</v>
      </c>
      <c r="B30" t="s">
        <v>39</v>
      </c>
      <c r="C30">
        <v>0.64790824875659669</v>
      </c>
      <c r="D30">
        <v>0.42248047661157451</v>
      </c>
      <c r="E30">
        <v>3.1452593566037593E-2</v>
      </c>
    </row>
    <row r="31" spans="1:5" x14ac:dyDescent="0.25">
      <c r="A31" t="s">
        <v>193</v>
      </c>
      <c r="B31" t="s">
        <v>40</v>
      </c>
      <c r="C31">
        <v>0.60444162442778726</v>
      </c>
      <c r="D31">
        <v>0.38119329339702862</v>
      </c>
      <c r="E31">
        <v>-2.2641601104778577E-4</v>
      </c>
    </row>
    <row r="32" spans="1:5" x14ac:dyDescent="0.25">
      <c r="A32" t="s">
        <v>193</v>
      </c>
      <c r="B32" t="s">
        <v>41</v>
      </c>
      <c r="C32">
        <v>0.45565956252813916</v>
      </c>
      <c r="D32">
        <v>0.3196780953469755</v>
      </c>
      <c r="E32">
        <v>-2.2298803678798985E-3</v>
      </c>
    </row>
    <row r="33" spans="1:5" x14ac:dyDescent="0.25">
      <c r="A33" t="s">
        <v>193</v>
      </c>
      <c r="B33" t="s">
        <v>42</v>
      </c>
      <c r="C33">
        <v>0.45381803488805506</v>
      </c>
      <c r="D33">
        <v>0.27731888967684382</v>
      </c>
      <c r="E33">
        <v>2.7505147084948452E-2</v>
      </c>
    </row>
    <row r="34" spans="1:5" x14ac:dyDescent="0.25">
      <c r="A34" t="s">
        <v>193</v>
      </c>
      <c r="B34" t="s">
        <v>43</v>
      </c>
      <c r="C34">
        <v>0.52062501389860283</v>
      </c>
      <c r="D34">
        <v>0.36997181089705283</v>
      </c>
      <c r="E34">
        <v>1.8619259845663368E-2</v>
      </c>
    </row>
    <row r="35" spans="1:5" x14ac:dyDescent="0.25">
      <c r="A35" t="s">
        <v>193</v>
      </c>
      <c r="B35" t="s">
        <v>44</v>
      </c>
      <c r="C35">
        <v>0.68997372988740824</v>
      </c>
      <c r="D35">
        <v>0.53706791782160757</v>
      </c>
      <c r="E35">
        <v>5.2770998631899352E-2</v>
      </c>
    </row>
    <row r="36" spans="1:5" x14ac:dyDescent="0.25">
      <c r="A36" t="s">
        <v>193</v>
      </c>
      <c r="B36" t="s">
        <v>45</v>
      </c>
      <c r="C36">
        <v>0.61665384007861812</v>
      </c>
      <c r="D36">
        <v>0.41403450721007623</v>
      </c>
      <c r="E36">
        <v>1.8535692234771507E-2</v>
      </c>
    </row>
    <row r="37" spans="1:5" x14ac:dyDescent="0.25">
      <c r="A37" t="s">
        <v>193</v>
      </c>
      <c r="B37" t="s">
        <v>46</v>
      </c>
      <c r="C37">
        <v>0.3464205199790294</v>
      </c>
      <c r="D37">
        <v>0.22127058759945034</v>
      </c>
      <c r="E37">
        <v>6.010313474752599E-3</v>
      </c>
    </row>
    <row r="38" spans="1:5" x14ac:dyDescent="0.25">
      <c r="A38" t="s">
        <v>193</v>
      </c>
      <c r="B38" t="s">
        <v>47</v>
      </c>
      <c r="C38">
        <v>0.60659348299847216</v>
      </c>
      <c r="D38">
        <v>0.34448568407233637</v>
      </c>
      <c r="E38">
        <v>-1.4659660495728356E-2</v>
      </c>
    </row>
    <row r="39" spans="1:5" x14ac:dyDescent="0.25">
      <c r="A39" t="s">
        <v>193</v>
      </c>
      <c r="B39" t="s">
        <v>48</v>
      </c>
      <c r="C39">
        <v>0.64559803908489244</v>
      </c>
      <c r="D39">
        <v>0.43496602227839609</v>
      </c>
      <c r="E39">
        <v>3.7760993312639317E-2</v>
      </c>
    </row>
    <row r="40" spans="1:5" x14ac:dyDescent="0.25">
      <c r="A40" t="s">
        <v>193</v>
      </c>
      <c r="B40" t="s">
        <v>49</v>
      </c>
      <c r="C40">
        <v>0.53205337800707475</v>
      </c>
      <c r="D40">
        <v>0.39268078764446696</v>
      </c>
      <c r="E40">
        <v>2.630050940434335E-2</v>
      </c>
    </row>
    <row r="41" spans="1:5" x14ac:dyDescent="0.25">
      <c r="A41" t="s">
        <v>193</v>
      </c>
      <c r="B41" t="s">
        <v>50</v>
      </c>
      <c r="C41">
        <v>0.58451143150591878</v>
      </c>
      <c r="D41">
        <v>0.26000616570374641</v>
      </c>
      <c r="E41">
        <v>2.5060072866649574E-2</v>
      </c>
    </row>
    <row r="42" spans="1:5" x14ac:dyDescent="0.25">
      <c r="A42" t="s">
        <v>193</v>
      </c>
      <c r="B42" t="s">
        <v>51</v>
      </c>
      <c r="C42">
        <v>0.36937328591511026</v>
      </c>
      <c r="D42">
        <v>0.27569464930504056</v>
      </c>
      <c r="E42">
        <v>3.5068851409142468E-2</v>
      </c>
    </row>
    <row r="43" spans="1:5" x14ac:dyDescent="0.25">
      <c r="A43" t="s">
        <v>193</v>
      </c>
      <c r="B43" t="s">
        <v>52</v>
      </c>
      <c r="C43">
        <v>0.53518765523058875</v>
      </c>
      <c r="D43">
        <v>0.34272747508699597</v>
      </c>
      <c r="E43">
        <v>-4.8486270660176257E-3</v>
      </c>
    </row>
    <row r="44" spans="1:5" x14ac:dyDescent="0.25">
      <c r="A44" t="s">
        <v>193</v>
      </c>
      <c r="B44" t="s">
        <v>53</v>
      </c>
      <c r="C44">
        <v>0.65060324464798136</v>
      </c>
      <c r="D44">
        <v>0.46762063316506092</v>
      </c>
      <c r="E44">
        <v>3.5041648789558053E-2</v>
      </c>
    </row>
    <row r="45" spans="1:5" x14ac:dyDescent="0.25">
      <c r="A45" t="s">
        <v>193</v>
      </c>
      <c r="B45" t="s">
        <v>54</v>
      </c>
      <c r="C45">
        <v>0.50437923051196831</v>
      </c>
      <c r="D45">
        <v>0.29805174708419513</v>
      </c>
      <c r="E45">
        <v>3.5866255846312228E-2</v>
      </c>
    </row>
    <row r="46" spans="1:5" x14ac:dyDescent="0.25">
      <c r="A46" t="s">
        <v>193</v>
      </c>
      <c r="B46" t="s">
        <v>55</v>
      </c>
      <c r="C46">
        <v>0.61427375001006301</v>
      </c>
      <c r="D46">
        <v>0.3955924340872139</v>
      </c>
      <c r="E46">
        <v>2.2409297576194424E-2</v>
      </c>
    </row>
    <row r="47" spans="1:5" x14ac:dyDescent="0.25">
      <c r="A47" t="s">
        <v>193</v>
      </c>
      <c r="B47" t="s">
        <v>56</v>
      </c>
      <c r="C47">
        <v>0.54814577707393197</v>
      </c>
      <c r="D47">
        <v>0.28710237251908177</v>
      </c>
      <c r="E47">
        <v>-2.330925020051192E-2</v>
      </c>
    </row>
    <row r="48" spans="1:5" x14ac:dyDescent="0.25">
      <c r="A48" t="s">
        <v>193</v>
      </c>
      <c r="B48" t="s">
        <v>57</v>
      </c>
      <c r="C48">
        <v>0.59058641104576459</v>
      </c>
      <c r="D48">
        <v>0.36176078271873324</v>
      </c>
      <c r="E48">
        <v>3.0454023526738167E-2</v>
      </c>
    </row>
    <row r="49" spans="1:5" x14ac:dyDescent="0.25">
      <c r="A49" t="s">
        <v>193</v>
      </c>
      <c r="B49" t="s">
        <v>58</v>
      </c>
      <c r="C49">
        <v>0.44160753435915467</v>
      </c>
      <c r="D49">
        <v>0.13746336725242228</v>
      </c>
      <c r="E49">
        <v>3.1673598346127339E-2</v>
      </c>
    </row>
    <row r="50" spans="1:5" x14ac:dyDescent="0.25">
      <c r="A50" t="s">
        <v>193</v>
      </c>
      <c r="B50" t="s">
        <v>59</v>
      </c>
      <c r="C50">
        <v>0.67769031930554857</v>
      </c>
      <c r="D50">
        <v>0.41666450889391177</v>
      </c>
      <c r="E50">
        <v>2.0946143358940312E-2</v>
      </c>
    </row>
    <row r="51" spans="1:5" x14ac:dyDescent="0.25">
      <c r="A51" t="s">
        <v>193</v>
      </c>
      <c r="B51" t="s">
        <v>60</v>
      </c>
      <c r="C51">
        <v>8.1690031216827289E-2</v>
      </c>
      <c r="D51">
        <v>6.9309370705158538E-2</v>
      </c>
      <c r="E51">
        <v>1.0948485522363098E-2</v>
      </c>
    </row>
    <row r="52" spans="1:5" x14ac:dyDescent="0.25">
      <c r="A52" t="s">
        <v>193</v>
      </c>
      <c r="B52" t="s">
        <v>61</v>
      </c>
      <c r="C52">
        <v>0.657007365222533</v>
      </c>
      <c r="D52">
        <v>0.40973743195817314</v>
      </c>
      <c r="E52">
        <v>-2.0189516834132219E-2</v>
      </c>
    </row>
    <row r="53" spans="1:5" x14ac:dyDescent="0.25">
      <c r="A53" t="s">
        <v>193</v>
      </c>
      <c r="B53" t="s">
        <v>62</v>
      </c>
      <c r="C53">
        <v>0.46491656763104244</v>
      </c>
      <c r="D53">
        <v>0.15251829467358413</v>
      </c>
      <c r="E53">
        <v>9.1907500498448983E-3</v>
      </c>
    </row>
    <row r="54" spans="1:5" x14ac:dyDescent="0.25">
      <c r="A54" t="s">
        <v>193</v>
      </c>
      <c r="B54" t="s">
        <v>63</v>
      </c>
      <c r="C54">
        <v>0.43305612557852013</v>
      </c>
      <c r="D54">
        <v>0.19888367086221118</v>
      </c>
      <c r="E54">
        <v>2.4066787550456482E-2</v>
      </c>
    </row>
    <row r="55" spans="1:5" x14ac:dyDescent="0.25">
      <c r="A55" t="s">
        <v>193</v>
      </c>
      <c r="B55" t="s">
        <v>64</v>
      </c>
      <c r="C55">
        <v>0.11449457702049237</v>
      </c>
      <c r="D55">
        <v>2.5279117633090587E-2</v>
      </c>
      <c r="E55">
        <v>2.1072627831644517E-2</v>
      </c>
    </row>
    <row r="56" spans="1:5" x14ac:dyDescent="0.25">
      <c r="A56" t="s">
        <v>193</v>
      </c>
      <c r="B56" t="s">
        <v>65</v>
      </c>
      <c r="C56">
        <v>0.49007129751522549</v>
      </c>
      <c r="D56">
        <v>0.30046307011342144</v>
      </c>
      <c r="E56">
        <v>-4.9956347596027476E-3</v>
      </c>
    </row>
    <row r="57" spans="1:5" x14ac:dyDescent="0.25">
      <c r="A57" t="s">
        <v>193</v>
      </c>
      <c r="B57" t="s">
        <v>66</v>
      </c>
      <c r="C57">
        <v>0.51022100998664943</v>
      </c>
      <c r="D57">
        <v>0.23160966307110234</v>
      </c>
      <c r="E57">
        <v>8.2794902776897501E-3</v>
      </c>
    </row>
    <row r="58" spans="1:5" x14ac:dyDescent="0.25">
      <c r="A58" t="s">
        <v>193</v>
      </c>
      <c r="B58" t="s">
        <v>67</v>
      </c>
      <c r="C58">
        <v>0.65138597165703194</v>
      </c>
      <c r="D58">
        <v>0.39323210837565981</v>
      </c>
      <c r="E58">
        <v>3.369422067943352E-2</v>
      </c>
    </row>
    <row r="59" spans="1:5" x14ac:dyDescent="0.25">
      <c r="A59" t="s">
        <v>193</v>
      </c>
      <c r="B59" t="s">
        <v>68</v>
      </c>
      <c r="C59">
        <v>0.48633145864847938</v>
      </c>
      <c r="D59">
        <v>0.40354434304997044</v>
      </c>
      <c r="E59">
        <v>4.8961513927130357E-2</v>
      </c>
    </row>
    <row r="60" spans="1:5" x14ac:dyDescent="0.25">
      <c r="A60" t="s">
        <v>193</v>
      </c>
      <c r="B60" t="s">
        <v>69</v>
      </c>
      <c r="C60">
        <v>0.39296300074424884</v>
      </c>
      <c r="D60">
        <v>0.14961150683976501</v>
      </c>
      <c r="E60">
        <v>3.1451448548882141E-2</v>
      </c>
    </row>
    <row r="61" spans="1:5" x14ac:dyDescent="0.25">
      <c r="A61" t="s">
        <v>193</v>
      </c>
      <c r="B61" t="s">
        <v>70</v>
      </c>
      <c r="C61">
        <v>0.70515437163545547</v>
      </c>
      <c r="D61">
        <v>0.52237129712102581</v>
      </c>
      <c r="E61">
        <v>1.2881957490278942E-2</v>
      </c>
    </row>
    <row r="62" spans="1:5" x14ac:dyDescent="0.25">
      <c r="A62" t="s">
        <v>193</v>
      </c>
      <c r="B62" t="s">
        <v>71</v>
      </c>
      <c r="C62">
        <v>0.64807600630711315</v>
      </c>
      <c r="D62">
        <v>0.43723876676409396</v>
      </c>
      <c r="E62">
        <v>1.5433442969560765E-2</v>
      </c>
    </row>
    <row r="63" spans="1:5" x14ac:dyDescent="0.25">
      <c r="A63" t="s">
        <v>193</v>
      </c>
      <c r="B63" t="s">
        <v>72</v>
      </c>
      <c r="C63">
        <v>0.67502192573740005</v>
      </c>
      <c r="D63">
        <v>0.47670396679791138</v>
      </c>
      <c r="E63">
        <v>-2.3309323081815811E-2</v>
      </c>
    </row>
    <row r="64" spans="1:5" x14ac:dyDescent="0.25">
      <c r="A64" t="s">
        <v>193</v>
      </c>
      <c r="B64" t="s">
        <v>73</v>
      </c>
      <c r="C64">
        <v>0.64540860724088811</v>
      </c>
      <c r="D64">
        <v>0.39106015893620105</v>
      </c>
      <c r="E64">
        <v>6.0997703436841778E-2</v>
      </c>
    </row>
    <row r="65" spans="1:5" x14ac:dyDescent="0.25">
      <c r="A65" t="s">
        <v>193</v>
      </c>
      <c r="B65" t="s">
        <v>74</v>
      </c>
      <c r="C65">
        <v>0.50840246282265011</v>
      </c>
      <c r="D65">
        <v>0.21809924045325357</v>
      </c>
      <c r="E65">
        <v>2.6858207378657561E-3</v>
      </c>
    </row>
    <row r="66" spans="1:5" x14ac:dyDescent="0.25">
      <c r="A66" t="s">
        <v>193</v>
      </c>
      <c r="B66" t="s">
        <v>75</v>
      </c>
      <c r="C66">
        <v>0.47639675751910793</v>
      </c>
      <c r="D66">
        <v>0.3036560936469847</v>
      </c>
      <c r="E66">
        <v>4.9482031690441644E-2</v>
      </c>
    </row>
    <row r="67" spans="1:5" x14ac:dyDescent="0.25">
      <c r="A67" t="s">
        <v>193</v>
      </c>
      <c r="B67" t="s">
        <v>76</v>
      </c>
      <c r="C67">
        <v>0.69683993254793097</v>
      </c>
      <c r="D67">
        <v>0.4423411797228094</v>
      </c>
      <c r="E67">
        <v>5.3430681837522101E-2</v>
      </c>
    </row>
    <row r="68" spans="1:5" x14ac:dyDescent="0.25">
      <c r="A68" t="s">
        <v>193</v>
      </c>
      <c r="B68" t="s">
        <v>77</v>
      </c>
      <c r="C68">
        <v>0.35752233855569526</v>
      </c>
      <c r="D68">
        <v>0.18007991427361572</v>
      </c>
      <c r="E68">
        <v>5.2847199458369493E-2</v>
      </c>
    </row>
    <row r="69" spans="1:5" x14ac:dyDescent="0.25">
      <c r="A69" t="s">
        <v>193</v>
      </c>
      <c r="B69" t="s">
        <v>78</v>
      </c>
      <c r="C69">
        <v>0.47842090155293027</v>
      </c>
      <c r="D69">
        <v>0.23583199669052751</v>
      </c>
      <c r="E69">
        <v>1.7100777209307211E-2</v>
      </c>
    </row>
    <row r="70" spans="1:5" x14ac:dyDescent="0.25">
      <c r="A70" t="s">
        <v>193</v>
      </c>
      <c r="B70" t="s">
        <v>79</v>
      </c>
      <c r="C70">
        <v>0.62122154126962104</v>
      </c>
      <c r="D70">
        <v>0.41052447068957448</v>
      </c>
      <c r="E70">
        <v>6.6525927986840136E-2</v>
      </c>
    </row>
    <row r="71" spans="1:5" x14ac:dyDescent="0.25">
      <c r="A71" t="s">
        <v>193</v>
      </c>
      <c r="B71" t="s">
        <v>80</v>
      </c>
      <c r="C71">
        <v>0.50011661795126694</v>
      </c>
      <c r="D71">
        <v>0.43547698760234504</v>
      </c>
      <c r="E71">
        <v>5.1118799972661333E-2</v>
      </c>
    </row>
    <row r="72" spans="1:5" x14ac:dyDescent="0.25">
      <c r="A72" t="s">
        <v>193</v>
      </c>
      <c r="B72" t="s">
        <v>81</v>
      </c>
      <c r="C72">
        <v>0.68346974523156734</v>
      </c>
      <c r="D72">
        <v>0.55350335678280838</v>
      </c>
      <c r="E72">
        <v>-2.9699556206933292E-2</v>
      </c>
    </row>
    <row r="73" spans="1:5" x14ac:dyDescent="0.25">
      <c r="A73" t="s">
        <v>193</v>
      </c>
      <c r="B73" t="s">
        <v>82</v>
      </c>
      <c r="C73">
        <v>0.4969707371147547</v>
      </c>
      <c r="D73">
        <v>0.44452652973497364</v>
      </c>
      <c r="E73">
        <v>3.5598117237819082E-2</v>
      </c>
    </row>
    <row r="74" spans="1:5" x14ac:dyDescent="0.25">
      <c r="A74" t="s">
        <v>193</v>
      </c>
      <c r="B74" t="s">
        <v>83</v>
      </c>
      <c r="C74">
        <v>0.62973244441322962</v>
      </c>
      <c r="D74">
        <v>0.47974801024864827</v>
      </c>
      <c r="E74">
        <v>4.8814566870857716E-2</v>
      </c>
    </row>
    <row r="75" spans="1:5" x14ac:dyDescent="0.25">
      <c r="A75" t="s">
        <v>193</v>
      </c>
      <c r="B75" t="s">
        <v>84</v>
      </c>
      <c r="C75">
        <v>0.39232171302590246</v>
      </c>
      <c r="D75">
        <v>0.29321351248857136</v>
      </c>
      <c r="E75">
        <v>4.5593530846289608E-2</v>
      </c>
    </row>
    <row r="76" spans="1:5" x14ac:dyDescent="0.25">
      <c r="A76" t="s">
        <v>193</v>
      </c>
      <c r="B76" t="s">
        <v>85</v>
      </c>
      <c r="C76">
        <v>0.61735998788276558</v>
      </c>
      <c r="D76">
        <v>0.34501057267493973</v>
      </c>
      <c r="E76">
        <v>4.0568920955567515E-2</v>
      </c>
    </row>
    <row r="77" spans="1:5" x14ac:dyDescent="0.25">
      <c r="A77" t="s">
        <v>193</v>
      </c>
      <c r="B77" t="s">
        <v>86</v>
      </c>
      <c r="C77">
        <v>0.6717486693918131</v>
      </c>
      <c r="D77">
        <v>0.43256641378899463</v>
      </c>
      <c r="E77">
        <v>3.9229088979283622E-2</v>
      </c>
    </row>
    <row r="78" spans="1:5" x14ac:dyDescent="0.25">
      <c r="A78" t="s">
        <v>193</v>
      </c>
      <c r="B78" t="s">
        <v>87</v>
      </c>
      <c r="C78">
        <v>0.48656294288093466</v>
      </c>
      <c r="D78">
        <v>0.29521790317879948</v>
      </c>
      <c r="E78">
        <v>4.6060694632703993E-2</v>
      </c>
    </row>
    <row r="79" spans="1:5" x14ac:dyDescent="0.25">
      <c r="A79" t="s">
        <v>193</v>
      </c>
      <c r="B79" t="s">
        <v>88</v>
      </c>
      <c r="C79">
        <v>0.32650481592549113</v>
      </c>
      <c r="D79">
        <v>0.17734709514813746</v>
      </c>
      <c r="E79">
        <v>2.5966274449654009E-2</v>
      </c>
    </row>
    <row r="80" spans="1:5" x14ac:dyDescent="0.25">
      <c r="A80" t="s">
        <v>193</v>
      </c>
      <c r="B80" t="s">
        <v>89</v>
      </c>
      <c r="C80">
        <v>0.67785014749049777</v>
      </c>
      <c r="D80">
        <v>0.50722846246189757</v>
      </c>
      <c r="E80">
        <v>5.0980636406842174E-3</v>
      </c>
    </row>
    <row r="81" spans="1:5" x14ac:dyDescent="0.25">
      <c r="A81" t="s">
        <v>193</v>
      </c>
      <c r="B81" t="s">
        <v>90</v>
      </c>
      <c r="C81">
        <v>0.65917974687799996</v>
      </c>
      <c r="D81">
        <v>0.41815002206317348</v>
      </c>
      <c r="E81">
        <v>1.3947944437453974E-2</v>
      </c>
    </row>
    <row r="82" spans="1:5" x14ac:dyDescent="0.25">
      <c r="A82" t="s">
        <v>193</v>
      </c>
      <c r="B82" t="s">
        <v>91</v>
      </c>
      <c r="C82">
        <v>0.67516085317387231</v>
      </c>
      <c r="D82">
        <v>0.4665136972082633</v>
      </c>
      <c r="E82">
        <v>4.3633148485025142E-2</v>
      </c>
    </row>
    <row r="83" spans="1:5" x14ac:dyDescent="0.25">
      <c r="A83" t="s">
        <v>193</v>
      </c>
      <c r="B83" t="s">
        <v>92</v>
      </c>
      <c r="C83">
        <v>0.63014733702453563</v>
      </c>
      <c r="D83">
        <v>0.28748770457497153</v>
      </c>
      <c r="E83">
        <v>4.4064021245388024E-2</v>
      </c>
    </row>
    <row r="84" spans="1:5" x14ac:dyDescent="0.25">
      <c r="A84" t="s">
        <v>193</v>
      </c>
      <c r="B84" t="s">
        <v>93</v>
      </c>
      <c r="C84">
        <v>0.57850771693314851</v>
      </c>
      <c r="D84">
        <v>0.32854075154963003</v>
      </c>
      <c r="E84">
        <v>4.2424270834071916E-2</v>
      </c>
    </row>
    <row r="85" spans="1:5" x14ac:dyDescent="0.25">
      <c r="A85" t="s">
        <v>193</v>
      </c>
      <c r="B85" t="s">
        <v>94</v>
      </c>
      <c r="C85">
        <v>0.55687348914959167</v>
      </c>
      <c r="D85">
        <v>0.26050151481805983</v>
      </c>
      <c r="E85">
        <v>1.4205003151952993E-2</v>
      </c>
    </row>
    <row r="86" spans="1:5" x14ac:dyDescent="0.25">
      <c r="A86" t="s">
        <v>193</v>
      </c>
      <c r="B86" t="s">
        <v>95</v>
      </c>
      <c r="C86">
        <v>0.66681544859403286</v>
      </c>
      <c r="D86">
        <v>0.41449434307276189</v>
      </c>
      <c r="E86">
        <v>-5.7103645378949654E-3</v>
      </c>
    </row>
    <row r="87" spans="1:5" x14ac:dyDescent="0.25">
      <c r="A87" t="s">
        <v>193</v>
      </c>
      <c r="B87" t="s">
        <v>96</v>
      </c>
      <c r="C87">
        <v>0.70822665660290962</v>
      </c>
      <c r="D87">
        <v>0.49838539801023424</v>
      </c>
      <c r="E87">
        <v>-1.8559978049916069E-2</v>
      </c>
    </row>
    <row r="88" spans="1:5" x14ac:dyDescent="0.25">
      <c r="A88" t="s">
        <v>193</v>
      </c>
      <c r="B88" t="s">
        <v>97</v>
      </c>
      <c r="C88">
        <v>0.46847095981808984</v>
      </c>
      <c r="D88">
        <v>0.43383507613118355</v>
      </c>
      <c r="E88">
        <v>9.1955897184226778E-3</v>
      </c>
    </row>
    <row r="89" spans="1:5" x14ac:dyDescent="0.25">
      <c r="A89" t="s">
        <v>193</v>
      </c>
      <c r="B89" t="s">
        <v>98</v>
      </c>
      <c r="C89">
        <v>0.47537657539444522</v>
      </c>
      <c r="D89">
        <v>0.45864005732982338</v>
      </c>
      <c r="E89">
        <v>1.8167885450226559E-2</v>
      </c>
    </row>
    <row r="90" spans="1:5" x14ac:dyDescent="0.25">
      <c r="A90" t="s">
        <v>193</v>
      </c>
      <c r="B90" t="s">
        <v>99</v>
      </c>
      <c r="C90">
        <v>0.35792578362430033</v>
      </c>
      <c r="D90">
        <v>0.31680908823003645</v>
      </c>
      <c r="E90">
        <v>-1.5959350384597681E-2</v>
      </c>
    </row>
    <row r="91" spans="1:5" x14ac:dyDescent="0.25">
      <c r="A91" t="s">
        <v>193</v>
      </c>
      <c r="B91" t="s">
        <v>100</v>
      </c>
      <c r="C91">
        <v>0.52644701280325379</v>
      </c>
      <c r="D91">
        <v>0.40175553964867539</v>
      </c>
      <c r="E91">
        <v>8.8857814817071591E-3</v>
      </c>
    </row>
    <row r="92" spans="1:5" x14ac:dyDescent="0.25">
      <c r="A92" t="s">
        <v>193</v>
      </c>
      <c r="B92" t="s">
        <v>101</v>
      </c>
      <c r="C92">
        <v>0.4841847945483323</v>
      </c>
      <c r="D92">
        <v>0.3242582150313924</v>
      </c>
      <c r="E92">
        <v>3.0191630503839693E-2</v>
      </c>
    </row>
    <row r="93" spans="1:5" x14ac:dyDescent="0.25">
      <c r="A93" t="s">
        <v>193</v>
      </c>
      <c r="B93" t="s">
        <v>102</v>
      </c>
      <c r="C93">
        <v>0.60641281154054416</v>
      </c>
      <c r="D93">
        <v>0.48197548924371225</v>
      </c>
      <c r="E93">
        <v>1.7377351346505088E-2</v>
      </c>
    </row>
    <row r="94" spans="1:5" x14ac:dyDescent="0.25">
      <c r="A94" t="s">
        <v>193</v>
      </c>
      <c r="B94" t="s">
        <v>103</v>
      </c>
      <c r="C94">
        <v>0.71773808128341077</v>
      </c>
      <c r="D94">
        <v>0.58447750301297319</v>
      </c>
      <c r="E94">
        <v>2.7545171435180628E-2</v>
      </c>
    </row>
    <row r="95" spans="1:5" x14ac:dyDescent="0.25">
      <c r="A95" t="s">
        <v>193</v>
      </c>
      <c r="B95" t="s">
        <v>104</v>
      </c>
      <c r="C95">
        <v>0.47546495138571793</v>
      </c>
      <c r="D95">
        <v>0.41809074217246295</v>
      </c>
      <c r="E95">
        <v>-9.3273597658836225E-3</v>
      </c>
    </row>
    <row r="96" spans="1:5" x14ac:dyDescent="0.25">
      <c r="A96" t="s">
        <v>193</v>
      </c>
      <c r="B96" t="s">
        <v>105</v>
      </c>
      <c r="C96">
        <v>0.65896324688583474</v>
      </c>
      <c r="D96">
        <v>0.44060668920900331</v>
      </c>
      <c r="E96">
        <v>6.6565880925379281E-2</v>
      </c>
    </row>
    <row r="97" spans="1:5" x14ac:dyDescent="0.25">
      <c r="A97" t="s">
        <v>193</v>
      </c>
      <c r="B97" t="s">
        <v>106</v>
      </c>
      <c r="C97">
        <v>0.37598961261998493</v>
      </c>
      <c r="D97">
        <v>0.32035970546341286</v>
      </c>
      <c r="E97">
        <v>7.7464136592205976E-4</v>
      </c>
    </row>
    <row r="98" spans="1:5" x14ac:dyDescent="0.25">
      <c r="A98" t="s">
        <v>193</v>
      </c>
      <c r="B98" t="s">
        <v>107</v>
      </c>
      <c r="C98">
        <v>0.69921224675799343</v>
      </c>
      <c r="D98">
        <v>0.51919913740715762</v>
      </c>
      <c r="E98">
        <v>3.7551071469133612E-2</v>
      </c>
    </row>
    <row r="99" spans="1:5" x14ac:dyDescent="0.25">
      <c r="A99" t="s">
        <v>193</v>
      </c>
      <c r="B99" t="s">
        <v>108</v>
      </c>
      <c r="C99">
        <v>0.72077419358839934</v>
      </c>
      <c r="D99">
        <v>0.58625580136382516</v>
      </c>
      <c r="E99">
        <v>2.3548807224538788E-2</v>
      </c>
    </row>
    <row r="100" spans="1:5" x14ac:dyDescent="0.25">
      <c r="A100" t="s">
        <v>193</v>
      </c>
      <c r="B100" t="s">
        <v>109</v>
      </c>
      <c r="C100">
        <v>0.68554651943748712</v>
      </c>
      <c r="D100">
        <v>0.53481400105372012</v>
      </c>
      <c r="E100">
        <v>-8.7693653205734162E-3</v>
      </c>
    </row>
    <row r="101" spans="1:5" x14ac:dyDescent="0.25">
      <c r="A101" t="s">
        <v>193</v>
      </c>
      <c r="B101" t="s">
        <v>110</v>
      </c>
      <c r="C101">
        <v>0.59035529868128789</v>
      </c>
      <c r="D101">
        <v>0.3285024525184353</v>
      </c>
      <c r="E101">
        <v>5.7332392391488388E-5</v>
      </c>
    </row>
    <row r="102" spans="1:5" x14ac:dyDescent="0.25">
      <c r="A102" t="s">
        <v>193</v>
      </c>
      <c r="B102" t="s">
        <v>111</v>
      </c>
      <c r="C102">
        <v>0.72513517651491666</v>
      </c>
      <c r="D102">
        <v>0.59761233652512313</v>
      </c>
      <c r="E102">
        <v>-4.7501310515525093E-2</v>
      </c>
    </row>
    <row r="103" spans="1:5" x14ac:dyDescent="0.25">
      <c r="A103" t="s">
        <v>193</v>
      </c>
      <c r="B103" t="s">
        <v>112</v>
      </c>
      <c r="C103">
        <v>0.51842090450266332</v>
      </c>
      <c r="D103">
        <v>0.37293780570459611</v>
      </c>
      <c r="E103">
        <v>-1.2533639636129912E-2</v>
      </c>
    </row>
    <row r="104" spans="1:5" x14ac:dyDescent="0.25">
      <c r="A104" t="s">
        <v>193</v>
      </c>
      <c r="B104" t="s">
        <v>113</v>
      </c>
      <c r="C104">
        <v>0.59790379586762621</v>
      </c>
      <c r="D104">
        <v>0.35117432132113785</v>
      </c>
      <c r="E104">
        <v>6.5622121052121511E-3</v>
      </c>
    </row>
    <row r="105" spans="1:5" x14ac:dyDescent="0.25">
      <c r="A105" t="s">
        <v>193</v>
      </c>
      <c r="B105" t="s">
        <v>114</v>
      </c>
      <c r="C105">
        <v>0.7023138670702096</v>
      </c>
      <c r="D105">
        <v>0.57300961343285828</v>
      </c>
      <c r="E105">
        <v>3.5919421733483392E-2</v>
      </c>
    </row>
    <row r="106" spans="1:5" x14ac:dyDescent="0.25">
      <c r="A106" t="s">
        <v>193</v>
      </c>
      <c r="B106" t="s">
        <v>115</v>
      </c>
      <c r="C106">
        <v>0.27755152664609195</v>
      </c>
      <c r="D106">
        <v>0.27498205655813346</v>
      </c>
      <c r="E106">
        <v>1.9610385020413214E-2</v>
      </c>
    </row>
    <row r="107" spans="1:5" x14ac:dyDescent="0.25">
      <c r="A107" t="s">
        <v>193</v>
      </c>
      <c r="B107" t="s">
        <v>116</v>
      </c>
      <c r="C107">
        <v>0.63280007529807059</v>
      </c>
      <c r="D107">
        <v>0.53340411124545106</v>
      </c>
      <c r="E107">
        <v>2.9298607012514861E-2</v>
      </c>
    </row>
    <row r="108" spans="1:5" x14ac:dyDescent="0.25">
      <c r="A108" t="s">
        <v>193</v>
      </c>
      <c r="B108" t="s">
        <v>117</v>
      </c>
      <c r="C108">
        <v>0.70321558783868543</v>
      </c>
      <c r="D108">
        <v>0.57118027252345038</v>
      </c>
      <c r="E108">
        <v>3.5959650089649242E-2</v>
      </c>
    </row>
    <row r="109" spans="1:5" x14ac:dyDescent="0.25">
      <c r="A109" t="s">
        <v>193</v>
      </c>
      <c r="B109" t="s">
        <v>118</v>
      </c>
      <c r="C109">
        <v>0.6855653201830425</v>
      </c>
      <c r="D109">
        <v>0.56407356116962315</v>
      </c>
      <c r="E109">
        <v>4.7343624012993482E-2</v>
      </c>
    </row>
    <row r="110" spans="1:5" x14ac:dyDescent="0.25">
      <c r="A110" t="s">
        <v>193</v>
      </c>
      <c r="B110" t="s">
        <v>119</v>
      </c>
      <c r="C110">
        <v>0.61296501283511429</v>
      </c>
      <c r="D110">
        <v>0.53625859643533413</v>
      </c>
      <c r="E110">
        <v>4.7271619813464609E-2</v>
      </c>
    </row>
    <row r="111" spans="1:5" x14ac:dyDescent="0.25">
      <c r="A111" t="s">
        <v>193</v>
      </c>
      <c r="B111" t="s">
        <v>120</v>
      </c>
      <c r="C111">
        <v>0.66211487752663434</v>
      </c>
      <c r="D111">
        <v>0.51324209381373842</v>
      </c>
      <c r="E111">
        <v>2.1007536655512332E-2</v>
      </c>
    </row>
    <row r="112" spans="1:5" x14ac:dyDescent="0.25">
      <c r="A112" t="s">
        <v>193</v>
      </c>
      <c r="B112" t="s">
        <v>121</v>
      </c>
      <c r="C112">
        <v>0.71682888943077128</v>
      </c>
      <c r="D112">
        <v>0.59274793365482381</v>
      </c>
      <c r="E112">
        <v>1.924673592358472E-2</v>
      </c>
    </row>
    <row r="113" spans="1:5" x14ac:dyDescent="0.25">
      <c r="A113" t="s">
        <v>193</v>
      </c>
      <c r="B113" t="s">
        <v>122</v>
      </c>
      <c r="C113">
        <v>0.59927351844970866</v>
      </c>
      <c r="D113">
        <v>0.51181669614746939</v>
      </c>
      <c r="E113">
        <v>3.4515566294754392E-2</v>
      </c>
    </row>
    <row r="114" spans="1:5" x14ac:dyDescent="0.25">
      <c r="A114" t="s">
        <v>193</v>
      </c>
      <c r="B114" t="s">
        <v>123</v>
      </c>
      <c r="C114">
        <v>0.68840055808287348</v>
      </c>
      <c r="D114">
        <v>0.55164351317879379</v>
      </c>
      <c r="E114">
        <v>3.7220199355963379E-2</v>
      </c>
    </row>
    <row r="115" spans="1:5" x14ac:dyDescent="0.25">
      <c r="A115" t="s">
        <v>193</v>
      </c>
      <c r="B115" t="s">
        <v>124</v>
      </c>
      <c r="C115">
        <v>0.28452746439144616</v>
      </c>
      <c r="D115">
        <v>0.41333990395241954</v>
      </c>
      <c r="E115">
        <v>9.5936633196920095E-3</v>
      </c>
    </row>
    <row r="116" spans="1:5" x14ac:dyDescent="0.25">
      <c r="A116" t="s">
        <v>193</v>
      </c>
      <c r="B116" t="s">
        <v>125</v>
      </c>
      <c r="C116">
        <v>0.67142109396584915</v>
      </c>
      <c r="D116">
        <v>0.53676746904742301</v>
      </c>
      <c r="E116">
        <v>2.4000672363223948E-2</v>
      </c>
    </row>
    <row r="117" spans="1:5" x14ac:dyDescent="0.25">
      <c r="A117" t="s">
        <v>193</v>
      </c>
      <c r="B117" t="s">
        <v>126</v>
      </c>
      <c r="C117">
        <v>0.65350496468385166</v>
      </c>
      <c r="D117">
        <v>0.48731397566134688</v>
      </c>
      <c r="E117">
        <v>-9.3395631928198247E-3</v>
      </c>
    </row>
    <row r="118" spans="1:5" x14ac:dyDescent="0.25">
      <c r="A118" t="s">
        <v>193</v>
      </c>
      <c r="B118" t="s">
        <v>127</v>
      </c>
      <c r="C118">
        <v>0.69264678767566912</v>
      </c>
      <c r="D118">
        <v>0.5545254914895138</v>
      </c>
      <c r="E118">
        <v>2.6610194652446576E-2</v>
      </c>
    </row>
    <row r="119" spans="1:5" x14ac:dyDescent="0.25">
      <c r="A119" t="s">
        <v>193</v>
      </c>
      <c r="B119" t="s">
        <v>128</v>
      </c>
      <c r="C119">
        <v>0.66728144384166743</v>
      </c>
      <c r="D119">
        <v>0.50130551656093725</v>
      </c>
      <c r="E119">
        <v>4.4141050827924341E-3</v>
      </c>
    </row>
    <row r="120" spans="1:5" x14ac:dyDescent="0.25">
      <c r="A120" t="s">
        <v>193</v>
      </c>
      <c r="B120" t="s">
        <v>129</v>
      </c>
      <c r="C120">
        <v>0.53643949331793517</v>
      </c>
      <c r="D120">
        <v>0.49077732885681785</v>
      </c>
      <c r="E120">
        <v>1.8124127836844098E-2</v>
      </c>
    </row>
    <row r="121" spans="1:5" x14ac:dyDescent="0.25">
      <c r="A121" t="s">
        <v>193</v>
      </c>
      <c r="B121" t="s">
        <v>130</v>
      </c>
      <c r="C121">
        <v>0.62665067554389875</v>
      </c>
      <c r="D121">
        <v>0.32121797215882569</v>
      </c>
      <c r="E121">
        <v>-4.8366698584818825E-2</v>
      </c>
    </row>
    <row r="122" spans="1:5" x14ac:dyDescent="0.25">
      <c r="A122" t="s">
        <v>193</v>
      </c>
      <c r="B122" t="s">
        <v>131</v>
      </c>
      <c r="C122">
        <v>0.42586577296519185</v>
      </c>
      <c r="D122">
        <v>0.37004146243071862</v>
      </c>
      <c r="E122">
        <v>-3.7692018134615757E-3</v>
      </c>
    </row>
    <row r="123" spans="1:5" x14ac:dyDescent="0.25">
      <c r="A123" t="s">
        <v>193</v>
      </c>
      <c r="B123" t="s">
        <v>132</v>
      </c>
      <c r="C123">
        <v>0.69625850935099598</v>
      </c>
      <c r="D123">
        <v>0.5376451564503637</v>
      </c>
      <c r="E123">
        <v>-3.5148009869861885E-2</v>
      </c>
    </row>
    <row r="124" spans="1:5" x14ac:dyDescent="0.25">
      <c r="A124" t="s">
        <v>193</v>
      </c>
      <c r="B124" t="s">
        <v>133</v>
      </c>
      <c r="C124">
        <v>0.54042764572902779</v>
      </c>
      <c r="D124">
        <v>0.30464398271360621</v>
      </c>
      <c r="E124">
        <v>-3.265124107828267E-2</v>
      </c>
    </row>
    <row r="125" spans="1:5" x14ac:dyDescent="0.25">
      <c r="A125" t="s">
        <v>193</v>
      </c>
      <c r="B125" t="s">
        <v>134</v>
      </c>
      <c r="C125">
        <v>0.4737709997114507</v>
      </c>
      <c r="D125">
        <v>0.22239251824307188</v>
      </c>
      <c r="E125">
        <v>8.5682855894226462E-3</v>
      </c>
    </row>
    <row r="126" spans="1:5" x14ac:dyDescent="0.25">
      <c r="A126" t="s">
        <v>193</v>
      </c>
      <c r="B126" t="s">
        <v>135</v>
      </c>
      <c r="C126">
        <v>0.64674953699773574</v>
      </c>
      <c r="D126">
        <v>0.4173109585723721</v>
      </c>
      <c r="E126">
        <v>2.5713786698349096E-2</v>
      </c>
    </row>
    <row r="127" spans="1:5" x14ac:dyDescent="0.25">
      <c r="A127" t="s">
        <v>193</v>
      </c>
      <c r="B127" t="s">
        <v>136</v>
      </c>
      <c r="C127">
        <v>0.70154657721867308</v>
      </c>
      <c r="D127">
        <v>0.54124497919804515</v>
      </c>
      <c r="E127">
        <v>2.1428540122827511E-2</v>
      </c>
    </row>
    <row r="128" spans="1:5" x14ac:dyDescent="0.25">
      <c r="A128" t="s">
        <v>193</v>
      </c>
      <c r="B128" t="s">
        <v>137</v>
      </c>
      <c r="C128">
        <v>0.66687206722037273</v>
      </c>
      <c r="D128">
        <v>0.51750746368512901</v>
      </c>
      <c r="E128">
        <v>1.6903670805633927E-2</v>
      </c>
    </row>
    <row r="129" spans="1:5" x14ac:dyDescent="0.25">
      <c r="A129" t="s">
        <v>193</v>
      </c>
      <c r="B129" t="s">
        <v>138</v>
      </c>
      <c r="C129">
        <v>0.56373188861660417</v>
      </c>
      <c r="D129">
        <v>0.43624860365179619</v>
      </c>
      <c r="E129">
        <v>-1.1307147308339753E-2</v>
      </c>
    </row>
    <row r="130" spans="1:5" x14ac:dyDescent="0.25">
      <c r="A130" t="s">
        <v>193</v>
      </c>
      <c r="B130" t="s">
        <v>139</v>
      </c>
      <c r="C130">
        <v>0.65113157883068384</v>
      </c>
      <c r="D130">
        <v>0.45727109531984472</v>
      </c>
      <c r="E130">
        <v>5.6738837854818515E-2</v>
      </c>
    </row>
    <row r="131" spans="1:5" x14ac:dyDescent="0.25">
      <c r="A131" t="s">
        <v>193</v>
      </c>
      <c r="B131" t="s">
        <v>140</v>
      </c>
      <c r="C131">
        <v>0.53600180316636181</v>
      </c>
      <c r="D131">
        <v>0.44382061999151901</v>
      </c>
      <c r="E131">
        <v>6.6522111362625258E-2</v>
      </c>
    </row>
    <row r="132" spans="1:5" x14ac:dyDescent="0.25">
      <c r="A132" t="s">
        <v>193</v>
      </c>
      <c r="B132" t="s">
        <v>141</v>
      </c>
      <c r="C132">
        <v>0.3906452678597791</v>
      </c>
      <c r="D132">
        <v>0.25073878278186085</v>
      </c>
      <c r="E132">
        <v>-1.2850615548722785E-2</v>
      </c>
    </row>
    <row r="133" spans="1:5" x14ac:dyDescent="0.25">
      <c r="A133" t="s">
        <v>193</v>
      </c>
      <c r="B133" t="s">
        <v>142</v>
      </c>
      <c r="C133">
        <v>0.72353329402740418</v>
      </c>
      <c r="D133">
        <v>0.56744029194374812</v>
      </c>
      <c r="E133">
        <v>6.5952407294206331E-2</v>
      </c>
    </row>
    <row r="134" spans="1:5" x14ac:dyDescent="0.25">
      <c r="A134" t="s">
        <v>193</v>
      </c>
      <c r="B134" t="s">
        <v>143</v>
      </c>
      <c r="C134">
        <v>0.58179817433262271</v>
      </c>
      <c r="D134">
        <v>0.42486347026894677</v>
      </c>
      <c r="E134">
        <v>7.3160548411550952E-2</v>
      </c>
    </row>
    <row r="135" spans="1:5" x14ac:dyDescent="0.25">
      <c r="A135" t="s">
        <v>193</v>
      </c>
      <c r="B135" t="s">
        <v>144</v>
      </c>
      <c r="C135">
        <v>0.55146262586489658</v>
      </c>
      <c r="D135">
        <v>0.43570048122277399</v>
      </c>
      <c r="E135">
        <v>3.9797918930315979E-2</v>
      </c>
    </row>
    <row r="136" spans="1:5" x14ac:dyDescent="0.25">
      <c r="A136" t="s">
        <v>193</v>
      </c>
      <c r="B136" t="s">
        <v>145</v>
      </c>
      <c r="C136">
        <v>0.63231616318159933</v>
      </c>
      <c r="D136">
        <v>0.43845597973361755</v>
      </c>
      <c r="E136">
        <v>2.2018574669957922E-2</v>
      </c>
    </row>
    <row r="137" spans="1:5" x14ac:dyDescent="0.25">
      <c r="A137" t="s">
        <v>193</v>
      </c>
      <c r="B137" t="s">
        <v>146</v>
      </c>
      <c r="C137">
        <v>0.72402563848899537</v>
      </c>
      <c r="D137">
        <v>0.52949654973949134</v>
      </c>
      <c r="E137">
        <v>3.1050774372245037E-2</v>
      </c>
    </row>
    <row r="138" spans="1:5" x14ac:dyDescent="0.25">
      <c r="A138" t="s">
        <v>193</v>
      </c>
      <c r="B138" t="s">
        <v>147</v>
      </c>
      <c r="C138">
        <v>0.65750704081443556</v>
      </c>
      <c r="D138">
        <v>0.43989017629224864</v>
      </c>
      <c r="E138">
        <v>1.9668926717703181E-2</v>
      </c>
    </row>
    <row r="139" spans="1:5" x14ac:dyDescent="0.25">
      <c r="A139" t="s">
        <v>193</v>
      </c>
      <c r="B139" t="s">
        <v>148</v>
      </c>
      <c r="C139">
        <v>0.65589068427197517</v>
      </c>
      <c r="D139">
        <v>0.47300626797706791</v>
      </c>
      <c r="E139">
        <v>-6.1457023844683906E-3</v>
      </c>
    </row>
    <row r="140" spans="1:5" x14ac:dyDescent="0.25">
      <c r="A140" t="s">
        <v>193</v>
      </c>
      <c r="B140" t="s">
        <v>149</v>
      </c>
      <c r="C140">
        <v>0.71731516207829982</v>
      </c>
      <c r="D140">
        <v>0.53558251585265193</v>
      </c>
      <c r="E140">
        <v>1.6036649361403841E-2</v>
      </c>
    </row>
    <row r="141" spans="1:5" x14ac:dyDescent="0.25">
      <c r="A141" t="s">
        <v>194</v>
      </c>
      <c r="B141" t="s">
        <v>13</v>
      </c>
      <c r="C141">
        <v>0.65287013295472374</v>
      </c>
      <c r="D141">
        <v>6.6133220235494256E-2</v>
      </c>
      <c r="E141">
        <v>6.9169244339438215E-3</v>
      </c>
    </row>
    <row r="142" spans="1:5" x14ac:dyDescent="0.25">
      <c r="A142" t="s">
        <v>194</v>
      </c>
      <c r="B142" t="s">
        <v>14</v>
      </c>
      <c r="C142">
        <v>0.71352786406158375</v>
      </c>
      <c r="D142">
        <v>0.30291581349178953</v>
      </c>
      <c r="E142">
        <v>5.3254399720007541E-2</v>
      </c>
    </row>
    <row r="143" spans="1:5" x14ac:dyDescent="0.25">
      <c r="A143" t="s">
        <v>194</v>
      </c>
      <c r="B143" t="s">
        <v>15</v>
      </c>
      <c r="C143">
        <v>0.60192954947092525</v>
      </c>
      <c r="D143">
        <v>0.11745471738156001</v>
      </c>
      <c r="E143">
        <v>1.843627282864185E-2</v>
      </c>
    </row>
    <row r="144" spans="1:5" x14ac:dyDescent="0.25">
      <c r="A144" t="s">
        <v>194</v>
      </c>
      <c r="B144" t="s">
        <v>16</v>
      </c>
      <c r="C144">
        <v>0.67721670798021638</v>
      </c>
      <c r="D144">
        <v>0.29178064874042681</v>
      </c>
      <c r="E144">
        <v>5.6763250362611574E-2</v>
      </c>
    </row>
    <row r="145" spans="1:5" x14ac:dyDescent="0.25">
      <c r="A145" t="s">
        <v>194</v>
      </c>
      <c r="B145" t="s">
        <v>17</v>
      </c>
      <c r="C145">
        <v>-2.4519845859172062E-2</v>
      </c>
      <c r="D145">
        <v>5.532126509395538E-2</v>
      </c>
      <c r="E145">
        <v>4.8900900754934237E-3</v>
      </c>
    </row>
    <row r="146" spans="1:5" x14ac:dyDescent="0.25">
      <c r="A146" t="s">
        <v>194</v>
      </c>
      <c r="B146" t="s">
        <v>18</v>
      </c>
      <c r="C146">
        <v>0.13078294949093508</v>
      </c>
      <c r="D146">
        <v>6.9170380804060752E-2</v>
      </c>
      <c r="E146">
        <v>-5.3197189206845782E-3</v>
      </c>
    </row>
    <row r="147" spans="1:5" x14ac:dyDescent="0.25">
      <c r="A147" t="s">
        <v>194</v>
      </c>
      <c r="B147" t="s">
        <v>19</v>
      </c>
      <c r="C147">
        <v>0.68278291168061567</v>
      </c>
      <c r="D147">
        <v>0.33109586989477835</v>
      </c>
      <c r="E147">
        <v>4.1369291626044059E-2</v>
      </c>
    </row>
    <row r="148" spans="1:5" x14ac:dyDescent="0.25">
      <c r="A148" t="s">
        <v>194</v>
      </c>
      <c r="B148" t="s">
        <v>20</v>
      </c>
      <c r="C148">
        <v>0.56364356639322111</v>
      </c>
      <c r="D148">
        <v>0.12395163405700561</v>
      </c>
      <c r="E148">
        <v>-4.5589744111713794E-3</v>
      </c>
    </row>
    <row r="149" spans="1:5" x14ac:dyDescent="0.25">
      <c r="A149" t="s">
        <v>194</v>
      </c>
      <c r="B149" t="s">
        <v>21</v>
      </c>
      <c r="C149">
        <v>0.65847366568757015</v>
      </c>
      <c r="D149">
        <v>0.15958979714559157</v>
      </c>
      <c r="E149">
        <v>3.3228373507551069E-2</v>
      </c>
    </row>
    <row r="150" spans="1:5" x14ac:dyDescent="0.25">
      <c r="A150" t="s">
        <v>194</v>
      </c>
      <c r="B150" t="s">
        <v>22</v>
      </c>
      <c r="C150">
        <v>0.53270416473897964</v>
      </c>
      <c r="D150">
        <v>0.14237319435599849</v>
      </c>
      <c r="E150">
        <v>-1.0460763443357939E-2</v>
      </c>
    </row>
    <row r="151" spans="1:5" x14ac:dyDescent="0.25">
      <c r="A151" t="s">
        <v>194</v>
      </c>
      <c r="B151" t="s">
        <v>23</v>
      </c>
      <c r="C151">
        <v>0.61851503708959576</v>
      </c>
      <c r="D151">
        <v>0.26647034638930811</v>
      </c>
      <c r="E151">
        <v>3.0231266727776044E-2</v>
      </c>
    </row>
    <row r="152" spans="1:5" x14ac:dyDescent="0.25">
      <c r="A152" t="s">
        <v>194</v>
      </c>
      <c r="B152" t="s">
        <v>24</v>
      </c>
      <c r="C152">
        <v>-0.10940067704625389</v>
      </c>
      <c r="D152">
        <v>8.682643979575537E-2</v>
      </c>
      <c r="E152">
        <v>1.0895818638392658E-2</v>
      </c>
    </row>
    <row r="153" spans="1:5" x14ac:dyDescent="0.25">
      <c r="A153" t="s">
        <v>194</v>
      </c>
      <c r="B153" t="s">
        <v>25</v>
      </c>
      <c r="C153">
        <v>0.71965670818763527</v>
      </c>
      <c r="D153">
        <v>0.29004609203081427</v>
      </c>
      <c r="E153">
        <v>2.094497082944146E-2</v>
      </c>
    </row>
    <row r="154" spans="1:5" x14ac:dyDescent="0.25">
      <c r="A154" t="s">
        <v>194</v>
      </c>
      <c r="B154" t="s">
        <v>26</v>
      </c>
      <c r="C154">
        <v>0.65870381062796024</v>
      </c>
      <c r="D154">
        <v>0.21502875917940525</v>
      </c>
      <c r="E154">
        <v>-3.3881941400507069E-3</v>
      </c>
    </row>
    <row r="155" spans="1:5" x14ac:dyDescent="0.25">
      <c r="A155" t="s">
        <v>194</v>
      </c>
      <c r="B155" t="s">
        <v>27</v>
      </c>
      <c r="C155">
        <v>0.470743649486694</v>
      </c>
      <c r="D155">
        <v>9.5093184915836973E-2</v>
      </c>
      <c r="E155">
        <v>4.2553617716158789E-3</v>
      </c>
    </row>
    <row r="156" spans="1:5" x14ac:dyDescent="0.25">
      <c r="A156" t="s">
        <v>194</v>
      </c>
      <c r="B156" t="s">
        <v>28</v>
      </c>
      <c r="C156">
        <v>0.68461729019233042</v>
      </c>
      <c r="D156">
        <v>0.28775566098507765</v>
      </c>
      <c r="E156">
        <v>2.955013169440137E-2</v>
      </c>
    </row>
    <row r="157" spans="1:5" x14ac:dyDescent="0.25">
      <c r="A157" t="s">
        <v>194</v>
      </c>
      <c r="B157" t="s">
        <v>29</v>
      </c>
      <c r="C157">
        <v>1.236852845791128E-2</v>
      </c>
      <c r="D157">
        <v>5.620422059707568E-2</v>
      </c>
      <c r="E157">
        <v>8.6118221335263322E-3</v>
      </c>
    </row>
    <row r="158" spans="1:5" x14ac:dyDescent="0.25">
      <c r="A158" t="s">
        <v>194</v>
      </c>
      <c r="B158" t="s">
        <v>30</v>
      </c>
      <c r="C158">
        <v>0.69421413642015883</v>
      </c>
      <c r="D158">
        <v>0.2528628651722073</v>
      </c>
      <c r="E158">
        <v>1.8445171848459625E-2</v>
      </c>
    </row>
    <row r="159" spans="1:5" x14ac:dyDescent="0.25">
      <c r="A159" t="s">
        <v>194</v>
      </c>
      <c r="B159" t="s">
        <v>31</v>
      </c>
      <c r="C159">
        <v>0.61761841531286077</v>
      </c>
      <c r="D159">
        <v>0.2403244144909428</v>
      </c>
      <c r="E159">
        <v>3.4860893477664426E-2</v>
      </c>
    </row>
    <row r="160" spans="1:5" x14ac:dyDescent="0.25">
      <c r="A160" t="s">
        <v>194</v>
      </c>
      <c r="B160" t="s">
        <v>32</v>
      </c>
      <c r="C160">
        <v>0.66316571066041841</v>
      </c>
      <c r="D160">
        <v>0.19611691192922776</v>
      </c>
      <c r="E160">
        <v>5.0031917372928954E-2</v>
      </c>
    </row>
    <row r="161" spans="1:5" x14ac:dyDescent="0.25">
      <c r="A161" t="s">
        <v>194</v>
      </c>
      <c r="B161" t="s">
        <v>33</v>
      </c>
      <c r="C161">
        <v>0.71234149283036974</v>
      </c>
      <c r="D161">
        <v>0.23415768444368953</v>
      </c>
      <c r="E161">
        <v>2.2465984756044784E-2</v>
      </c>
    </row>
    <row r="162" spans="1:5" x14ac:dyDescent="0.25">
      <c r="A162" t="s">
        <v>194</v>
      </c>
      <c r="B162" t="s">
        <v>34</v>
      </c>
      <c r="C162">
        <v>0.62892181810982339</v>
      </c>
      <c r="D162">
        <v>0.15848486286076963</v>
      </c>
      <c r="E162">
        <v>1.7316609882163572E-2</v>
      </c>
    </row>
    <row r="163" spans="1:5" x14ac:dyDescent="0.25">
      <c r="A163" t="s">
        <v>194</v>
      </c>
      <c r="B163" t="s">
        <v>35</v>
      </c>
      <c r="C163">
        <v>0.65457420169730407</v>
      </c>
      <c r="D163">
        <v>9.009076552374401E-2</v>
      </c>
      <c r="E163">
        <v>8.7845785240722174E-3</v>
      </c>
    </row>
    <row r="164" spans="1:5" x14ac:dyDescent="0.25">
      <c r="A164" t="s">
        <v>194</v>
      </c>
      <c r="B164" t="s">
        <v>36</v>
      </c>
      <c r="C164">
        <v>0.3671838408618201</v>
      </c>
      <c r="D164">
        <v>7.4496546981374021E-2</v>
      </c>
      <c r="E164">
        <v>2.4138217053670225E-2</v>
      </c>
    </row>
    <row r="165" spans="1:5" x14ac:dyDescent="0.25">
      <c r="A165" t="s">
        <v>194</v>
      </c>
      <c r="B165" t="s">
        <v>37</v>
      </c>
      <c r="C165">
        <v>0.3624819883227306</v>
      </c>
      <c r="D165">
        <v>0.14873846577307687</v>
      </c>
      <c r="E165">
        <v>1.1931880445413346E-2</v>
      </c>
    </row>
    <row r="166" spans="1:5" x14ac:dyDescent="0.25">
      <c r="A166" t="s">
        <v>194</v>
      </c>
      <c r="B166" t="s">
        <v>38</v>
      </c>
      <c r="C166">
        <v>0.6253073023442951</v>
      </c>
      <c r="D166">
        <v>5.5149970554113206E-2</v>
      </c>
      <c r="E166">
        <v>-7.7587846642650634E-3</v>
      </c>
    </row>
    <row r="167" spans="1:5" x14ac:dyDescent="0.25">
      <c r="A167" t="s">
        <v>194</v>
      </c>
      <c r="B167" t="s">
        <v>39</v>
      </c>
      <c r="C167">
        <v>0.6637254020300436</v>
      </c>
      <c r="D167">
        <v>0.15290860686647531</v>
      </c>
      <c r="E167">
        <v>3.1893152915150214E-2</v>
      </c>
    </row>
    <row r="168" spans="1:5" x14ac:dyDescent="0.25">
      <c r="A168" t="s">
        <v>194</v>
      </c>
      <c r="B168" t="s">
        <v>40</v>
      </c>
      <c r="C168">
        <v>0.59220602212617646</v>
      </c>
      <c r="D168">
        <v>4.7925011372216497E-2</v>
      </c>
      <c r="E168">
        <v>-3.9513478255189284E-3</v>
      </c>
    </row>
    <row r="169" spans="1:5" x14ac:dyDescent="0.25">
      <c r="A169" t="s">
        <v>194</v>
      </c>
      <c r="B169" t="s">
        <v>41</v>
      </c>
      <c r="C169">
        <v>0.57307443644910805</v>
      </c>
      <c r="D169">
        <v>5.7438079146175935E-2</v>
      </c>
      <c r="E169">
        <v>3.2712488961533753E-2</v>
      </c>
    </row>
    <row r="170" spans="1:5" x14ac:dyDescent="0.25">
      <c r="A170" t="s">
        <v>194</v>
      </c>
      <c r="B170" t="s">
        <v>42</v>
      </c>
      <c r="C170">
        <v>0.54308022171718073</v>
      </c>
      <c r="D170">
        <v>0.14915204564453821</v>
      </c>
      <c r="E170">
        <v>1.6451427967013845E-2</v>
      </c>
    </row>
    <row r="171" spans="1:5" x14ac:dyDescent="0.25">
      <c r="A171" t="s">
        <v>194</v>
      </c>
      <c r="B171" t="s">
        <v>43</v>
      </c>
      <c r="C171">
        <v>0.53800351981491168</v>
      </c>
      <c r="D171">
        <v>6.6870959132726004E-2</v>
      </c>
      <c r="E171">
        <v>-1.9363807435589788E-3</v>
      </c>
    </row>
    <row r="172" spans="1:5" x14ac:dyDescent="0.25">
      <c r="A172" t="s">
        <v>194</v>
      </c>
      <c r="B172" t="s">
        <v>44</v>
      </c>
      <c r="C172">
        <v>0.69729562648760213</v>
      </c>
      <c r="D172">
        <v>0.14593930525318455</v>
      </c>
      <c r="E172">
        <v>-1.1671552825552412E-3</v>
      </c>
    </row>
    <row r="173" spans="1:5" x14ac:dyDescent="0.25">
      <c r="A173" t="s">
        <v>194</v>
      </c>
      <c r="B173" t="s">
        <v>45</v>
      </c>
      <c r="C173">
        <v>0.63876522360974963</v>
      </c>
      <c r="D173">
        <v>0.17786780336008989</v>
      </c>
      <c r="E173">
        <v>2.5262516381411387E-2</v>
      </c>
    </row>
    <row r="174" spans="1:5" x14ac:dyDescent="0.25">
      <c r="A174" t="s">
        <v>194</v>
      </c>
      <c r="B174" t="s">
        <v>46</v>
      </c>
      <c r="C174">
        <v>0.31625518616787612</v>
      </c>
      <c r="D174">
        <v>5.7342784055927153E-2</v>
      </c>
      <c r="E174">
        <v>1.4830895008049197E-2</v>
      </c>
    </row>
    <row r="175" spans="1:5" x14ac:dyDescent="0.25">
      <c r="A175" t="s">
        <v>194</v>
      </c>
      <c r="B175" t="s">
        <v>47</v>
      </c>
      <c r="C175">
        <v>0.63802228216004708</v>
      </c>
      <c r="D175">
        <v>0.13139601643608503</v>
      </c>
      <c r="E175">
        <v>4.0236717458256258E-2</v>
      </c>
    </row>
    <row r="176" spans="1:5" x14ac:dyDescent="0.25">
      <c r="A176" t="s">
        <v>194</v>
      </c>
      <c r="B176" t="s">
        <v>48</v>
      </c>
      <c r="C176">
        <v>0.68359687198742447</v>
      </c>
      <c r="D176">
        <v>0.10147995599769098</v>
      </c>
      <c r="E176">
        <v>2.8285268455588236E-2</v>
      </c>
    </row>
    <row r="177" spans="1:5" x14ac:dyDescent="0.25">
      <c r="A177" t="s">
        <v>194</v>
      </c>
      <c r="B177" t="s">
        <v>49</v>
      </c>
      <c r="C177">
        <v>0.58722490750985634</v>
      </c>
      <c r="D177">
        <v>0.15544887984989331</v>
      </c>
      <c r="E177">
        <v>1.8396803555133245E-2</v>
      </c>
    </row>
    <row r="178" spans="1:5" x14ac:dyDescent="0.25">
      <c r="A178" t="s">
        <v>194</v>
      </c>
      <c r="B178" t="s">
        <v>50</v>
      </c>
      <c r="C178">
        <v>0.61387959969655448</v>
      </c>
      <c r="D178">
        <v>0.20172793828986257</v>
      </c>
      <c r="E178">
        <v>3.4976785530238509E-2</v>
      </c>
    </row>
    <row r="179" spans="1:5" x14ac:dyDescent="0.25">
      <c r="A179" t="s">
        <v>194</v>
      </c>
      <c r="B179" t="s">
        <v>51</v>
      </c>
      <c r="C179">
        <v>0.4921127674359268</v>
      </c>
      <c r="D179">
        <v>0.1312487681914718</v>
      </c>
      <c r="E179">
        <v>1.6991160987344395E-2</v>
      </c>
    </row>
    <row r="180" spans="1:5" x14ac:dyDescent="0.25">
      <c r="A180" t="s">
        <v>194</v>
      </c>
      <c r="B180" t="s">
        <v>52</v>
      </c>
      <c r="C180">
        <v>0.61186306799495638</v>
      </c>
      <c r="D180">
        <v>0.18657390224074794</v>
      </c>
      <c r="E180">
        <v>2.4836806142101049E-2</v>
      </c>
    </row>
    <row r="181" spans="1:5" x14ac:dyDescent="0.25">
      <c r="A181" t="s">
        <v>194</v>
      </c>
      <c r="B181" t="s">
        <v>53</v>
      </c>
      <c r="C181">
        <v>0.67057933345714005</v>
      </c>
      <c r="D181">
        <v>0.24150848145859208</v>
      </c>
      <c r="E181">
        <v>1.9001326974911331E-2</v>
      </c>
    </row>
    <row r="182" spans="1:5" x14ac:dyDescent="0.25">
      <c r="A182" t="s">
        <v>194</v>
      </c>
      <c r="B182" t="s">
        <v>54</v>
      </c>
      <c r="C182">
        <v>0.53723494802526395</v>
      </c>
      <c r="D182">
        <v>0.1326579475677222</v>
      </c>
      <c r="E182">
        <v>2.094332652793891E-2</v>
      </c>
    </row>
    <row r="183" spans="1:5" x14ac:dyDescent="0.25">
      <c r="A183" t="s">
        <v>194</v>
      </c>
      <c r="B183" t="s">
        <v>55</v>
      </c>
      <c r="C183">
        <v>0.6668319920906014</v>
      </c>
      <c r="D183">
        <v>0.25367462044588257</v>
      </c>
      <c r="E183">
        <v>1.2529287704942644E-2</v>
      </c>
    </row>
    <row r="184" spans="1:5" x14ac:dyDescent="0.25">
      <c r="A184" t="s">
        <v>194</v>
      </c>
      <c r="B184" t="s">
        <v>56</v>
      </c>
      <c r="C184">
        <v>0.55069214553744761</v>
      </c>
      <c r="D184">
        <v>0.13529988304725801</v>
      </c>
      <c r="E184">
        <v>2.2750763402122166E-2</v>
      </c>
    </row>
    <row r="185" spans="1:5" x14ac:dyDescent="0.25">
      <c r="A185" t="s">
        <v>194</v>
      </c>
      <c r="B185" t="s">
        <v>57</v>
      </c>
      <c r="C185">
        <v>0.62455495685044593</v>
      </c>
      <c r="D185">
        <v>0.14050144759901673</v>
      </c>
      <c r="E185">
        <v>-7.2761995146709349E-3</v>
      </c>
    </row>
    <row r="186" spans="1:5" x14ac:dyDescent="0.25">
      <c r="A186" t="s">
        <v>194</v>
      </c>
      <c r="B186" t="s">
        <v>58</v>
      </c>
      <c r="C186">
        <v>0.35543136410053039</v>
      </c>
      <c r="D186">
        <v>4.3899044812631363E-2</v>
      </c>
      <c r="E186">
        <v>8.3485962340301041E-3</v>
      </c>
    </row>
    <row r="187" spans="1:5" x14ac:dyDescent="0.25">
      <c r="A187" t="s">
        <v>194</v>
      </c>
      <c r="B187" t="s">
        <v>59</v>
      </c>
      <c r="C187">
        <v>0.69658049972420977</v>
      </c>
      <c r="D187">
        <v>0.22654610535481604</v>
      </c>
      <c r="E187">
        <v>8.8096697920586938E-3</v>
      </c>
    </row>
    <row r="188" spans="1:5" x14ac:dyDescent="0.25">
      <c r="A188" t="s">
        <v>194</v>
      </c>
      <c r="B188" t="s">
        <v>60</v>
      </c>
      <c r="C188">
        <v>5.590294084655887E-2</v>
      </c>
      <c r="D188">
        <v>6.5442882190753379E-2</v>
      </c>
      <c r="E188">
        <v>-3.3581996378383846E-3</v>
      </c>
    </row>
    <row r="189" spans="1:5" x14ac:dyDescent="0.25">
      <c r="A189" t="s">
        <v>194</v>
      </c>
      <c r="B189" t="s">
        <v>61</v>
      </c>
      <c r="C189">
        <v>0.70767888374661925</v>
      </c>
      <c r="D189">
        <v>0.18090861867307195</v>
      </c>
      <c r="E189">
        <v>7.1132987374634381E-3</v>
      </c>
    </row>
    <row r="190" spans="1:5" x14ac:dyDescent="0.25">
      <c r="A190" t="s">
        <v>194</v>
      </c>
      <c r="B190" t="s">
        <v>62</v>
      </c>
      <c r="C190">
        <v>0.52299287686257434</v>
      </c>
      <c r="D190">
        <v>8.0672447637262584E-2</v>
      </c>
      <c r="E190">
        <v>1.5164289252762038E-2</v>
      </c>
    </row>
    <row r="191" spans="1:5" x14ac:dyDescent="0.25">
      <c r="A191" t="s">
        <v>194</v>
      </c>
      <c r="B191" t="s">
        <v>63</v>
      </c>
      <c r="C191">
        <v>0.56040202565395014</v>
      </c>
      <c r="D191">
        <v>0.13924376943797528</v>
      </c>
      <c r="E191">
        <v>2.8471211372503767E-2</v>
      </c>
    </row>
    <row r="192" spans="1:5" x14ac:dyDescent="0.25">
      <c r="A192" t="s">
        <v>194</v>
      </c>
      <c r="B192" t="s">
        <v>64</v>
      </c>
      <c r="C192">
        <v>0.19331656303400907</v>
      </c>
      <c r="D192">
        <v>0.11954133274434364</v>
      </c>
      <c r="E192">
        <v>3.5289118591896496E-3</v>
      </c>
    </row>
    <row r="193" spans="1:5" x14ac:dyDescent="0.25">
      <c r="A193" t="s">
        <v>194</v>
      </c>
      <c r="B193" t="s">
        <v>65</v>
      </c>
      <c r="C193">
        <v>0.51408841735809496</v>
      </c>
      <c r="D193">
        <v>3.1080532082706586E-2</v>
      </c>
      <c r="E193">
        <v>-3.6879275618822648E-3</v>
      </c>
    </row>
    <row r="194" spans="1:5" x14ac:dyDescent="0.25">
      <c r="A194" t="s">
        <v>194</v>
      </c>
      <c r="B194" t="s">
        <v>66</v>
      </c>
      <c r="C194">
        <v>0.55036481193438314</v>
      </c>
      <c r="D194">
        <v>0.18582557300210023</v>
      </c>
      <c r="E194">
        <v>1.4156608151588479E-2</v>
      </c>
    </row>
    <row r="195" spans="1:5" x14ac:dyDescent="0.25">
      <c r="A195" t="s">
        <v>194</v>
      </c>
      <c r="B195" t="s">
        <v>67</v>
      </c>
      <c r="C195">
        <v>0.6759994554353338</v>
      </c>
      <c r="D195">
        <v>0.21517667569604768</v>
      </c>
      <c r="E195">
        <v>-1.1863507722614599E-2</v>
      </c>
    </row>
    <row r="196" spans="1:5" x14ac:dyDescent="0.25">
      <c r="A196" t="s">
        <v>194</v>
      </c>
      <c r="B196" t="s">
        <v>68</v>
      </c>
      <c r="C196">
        <v>0.41347234104363972</v>
      </c>
      <c r="D196">
        <v>0.1788756445872883</v>
      </c>
      <c r="E196">
        <v>-1.6254175673175299E-2</v>
      </c>
    </row>
    <row r="197" spans="1:5" x14ac:dyDescent="0.25">
      <c r="A197" t="s">
        <v>194</v>
      </c>
      <c r="B197" t="s">
        <v>69</v>
      </c>
      <c r="C197">
        <v>0.19089403160477184</v>
      </c>
      <c r="D197">
        <v>-1.4836401580304203E-2</v>
      </c>
      <c r="E197">
        <v>3.1531313706139819E-2</v>
      </c>
    </row>
    <row r="198" spans="1:5" x14ac:dyDescent="0.25">
      <c r="A198" t="s">
        <v>194</v>
      </c>
      <c r="B198" t="s">
        <v>70</v>
      </c>
      <c r="C198">
        <v>0.70344065438169823</v>
      </c>
      <c r="D198">
        <v>0.2104302206753626</v>
      </c>
      <c r="E198">
        <v>1.1552617667051885E-2</v>
      </c>
    </row>
    <row r="199" spans="1:5" x14ac:dyDescent="0.25">
      <c r="A199" t="s">
        <v>194</v>
      </c>
      <c r="B199" t="s">
        <v>71</v>
      </c>
      <c r="C199">
        <v>0.65040512627472857</v>
      </c>
      <c r="D199">
        <v>0.14841047004925459</v>
      </c>
      <c r="E199">
        <v>3.549070598786256E-2</v>
      </c>
    </row>
    <row r="200" spans="1:5" x14ac:dyDescent="0.25">
      <c r="A200" t="s">
        <v>194</v>
      </c>
      <c r="B200" t="s">
        <v>72</v>
      </c>
      <c r="C200">
        <v>0.71078217352668238</v>
      </c>
      <c r="D200">
        <v>0.28782964919991916</v>
      </c>
      <c r="E200">
        <v>-1.8325445081437828E-2</v>
      </c>
    </row>
    <row r="201" spans="1:5" x14ac:dyDescent="0.25">
      <c r="A201" t="s">
        <v>194</v>
      </c>
      <c r="B201" t="s">
        <v>73</v>
      </c>
      <c r="C201">
        <v>0.66412973263205932</v>
      </c>
      <c r="D201">
        <v>0.22912215467703098</v>
      </c>
      <c r="E201">
        <v>1.9478722963282496E-2</v>
      </c>
    </row>
    <row r="202" spans="1:5" x14ac:dyDescent="0.25">
      <c r="A202" t="s">
        <v>194</v>
      </c>
      <c r="B202" t="s">
        <v>74</v>
      </c>
      <c r="C202">
        <v>0.55220980062301006</v>
      </c>
      <c r="D202">
        <v>0.20444579978665436</v>
      </c>
      <c r="E202">
        <v>5.4160108114060766E-3</v>
      </c>
    </row>
    <row r="203" spans="1:5" x14ac:dyDescent="0.25">
      <c r="A203" t="s">
        <v>194</v>
      </c>
      <c r="B203" t="s">
        <v>75</v>
      </c>
      <c r="C203">
        <v>0.36565554517866911</v>
      </c>
      <c r="D203">
        <v>0.13493095378223627</v>
      </c>
      <c r="E203">
        <v>5.9537665976281077E-3</v>
      </c>
    </row>
    <row r="204" spans="1:5" x14ac:dyDescent="0.25">
      <c r="A204" t="s">
        <v>194</v>
      </c>
      <c r="B204" t="s">
        <v>76</v>
      </c>
      <c r="C204">
        <v>0.69790203209456814</v>
      </c>
      <c r="D204">
        <v>0.33317090354871082</v>
      </c>
      <c r="E204">
        <v>4.8293198011261716E-2</v>
      </c>
    </row>
    <row r="205" spans="1:5" x14ac:dyDescent="0.25">
      <c r="A205" t="s">
        <v>194</v>
      </c>
      <c r="B205" t="s">
        <v>77</v>
      </c>
      <c r="C205">
        <v>0.23910984470773802</v>
      </c>
      <c r="D205">
        <v>9.3399629937855111E-2</v>
      </c>
      <c r="E205">
        <v>9.4475741201257082E-3</v>
      </c>
    </row>
    <row r="206" spans="1:5" x14ac:dyDescent="0.25">
      <c r="A206" t="s">
        <v>194</v>
      </c>
      <c r="B206" t="s">
        <v>78</v>
      </c>
      <c r="C206">
        <v>0.50981263363394469</v>
      </c>
      <c r="D206">
        <v>0.25217299711045216</v>
      </c>
      <c r="E206">
        <v>3.1211679166189152E-2</v>
      </c>
    </row>
    <row r="207" spans="1:5" x14ac:dyDescent="0.25">
      <c r="A207" t="s">
        <v>194</v>
      </c>
      <c r="B207" t="s">
        <v>79</v>
      </c>
      <c r="C207">
        <v>0.58384214946855006</v>
      </c>
      <c r="D207">
        <v>0.24581265196042826</v>
      </c>
      <c r="E207">
        <v>2.0342262067174998E-2</v>
      </c>
    </row>
    <row r="208" spans="1:5" x14ac:dyDescent="0.25">
      <c r="A208" t="s">
        <v>194</v>
      </c>
      <c r="B208" t="s">
        <v>80</v>
      </c>
      <c r="C208">
        <v>0.43856074712140292</v>
      </c>
      <c r="D208">
        <v>0.28782408055533848</v>
      </c>
      <c r="E208">
        <v>3.3255383050591926E-2</v>
      </c>
    </row>
    <row r="209" spans="1:5" x14ac:dyDescent="0.25">
      <c r="A209" t="s">
        <v>194</v>
      </c>
      <c r="B209" t="s">
        <v>81</v>
      </c>
      <c r="C209">
        <v>0.70402545921170034</v>
      </c>
      <c r="D209">
        <v>0.38470004209322128</v>
      </c>
      <c r="E209">
        <v>2.7737892710865047E-2</v>
      </c>
    </row>
    <row r="210" spans="1:5" x14ac:dyDescent="0.25">
      <c r="A210" t="s">
        <v>194</v>
      </c>
      <c r="B210" t="s">
        <v>82</v>
      </c>
      <c r="C210">
        <v>0.49898065371586098</v>
      </c>
      <c r="D210">
        <v>0.33186172975260209</v>
      </c>
      <c r="E210">
        <v>2.3557509794252914E-2</v>
      </c>
    </row>
    <row r="211" spans="1:5" x14ac:dyDescent="0.25">
      <c r="A211" t="s">
        <v>194</v>
      </c>
      <c r="B211" t="s">
        <v>83</v>
      </c>
      <c r="C211">
        <v>0.60053322657873309</v>
      </c>
      <c r="D211">
        <v>0.28804781770016735</v>
      </c>
      <c r="E211">
        <v>-8.5708110466529187E-3</v>
      </c>
    </row>
    <row r="212" spans="1:5" x14ac:dyDescent="0.25">
      <c r="A212" t="s">
        <v>194</v>
      </c>
      <c r="B212" t="s">
        <v>84</v>
      </c>
      <c r="C212">
        <v>0.28511492388200144</v>
      </c>
      <c r="D212">
        <v>0.14644140962603852</v>
      </c>
      <c r="E212">
        <v>-8.0357233449919671E-3</v>
      </c>
    </row>
    <row r="213" spans="1:5" x14ac:dyDescent="0.25">
      <c r="A213" t="s">
        <v>194</v>
      </c>
      <c r="B213" t="s">
        <v>85</v>
      </c>
      <c r="C213">
        <v>0.60587212053603867</v>
      </c>
      <c r="D213">
        <v>0.25865190577333386</v>
      </c>
      <c r="E213">
        <v>-4.6701140031109034E-3</v>
      </c>
    </row>
    <row r="214" spans="1:5" x14ac:dyDescent="0.25">
      <c r="A214" t="s">
        <v>194</v>
      </c>
      <c r="B214" t="s">
        <v>86</v>
      </c>
      <c r="C214">
        <v>0.6896949400275042</v>
      </c>
      <c r="D214">
        <v>0.35269271213618225</v>
      </c>
      <c r="E214">
        <v>1.078308225661255E-2</v>
      </c>
    </row>
    <row r="215" spans="1:5" x14ac:dyDescent="0.25">
      <c r="A215" t="s">
        <v>194</v>
      </c>
      <c r="B215" t="s">
        <v>87</v>
      </c>
      <c r="C215">
        <v>0.38726064534813409</v>
      </c>
      <c r="D215">
        <v>0.1595668600797934</v>
      </c>
      <c r="E215">
        <v>-1.9309101283482746E-2</v>
      </c>
    </row>
    <row r="216" spans="1:5" x14ac:dyDescent="0.25">
      <c r="A216" t="s">
        <v>194</v>
      </c>
      <c r="B216" t="s">
        <v>88</v>
      </c>
      <c r="C216">
        <v>0.26716203862988097</v>
      </c>
      <c r="D216">
        <v>0.11099424661063721</v>
      </c>
      <c r="E216">
        <v>1.3494158122888948E-2</v>
      </c>
    </row>
    <row r="217" spans="1:5" x14ac:dyDescent="0.25">
      <c r="A217" t="s">
        <v>194</v>
      </c>
      <c r="B217" t="s">
        <v>89</v>
      </c>
      <c r="C217">
        <v>0.70895029003398169</v>
      </c>
      <c r="D217">
        <v>0.34929461964448855</v>
      </c>
      <c r="E217">
        <v>1.9291379629605237E-2</v>
      </c>
    </row>
    <row r="218" spans="1:5" x14ac:dyDescent="0.25">
      <c r="A218" t="s">
        <v>194</v>
      </c>
      <c r="B218" t="s">
        <v>90</v>
      </c>
      <c r="C218">
        <v>0.66908984816421313</v>
      </c>
      <c r="D218">
        <v>0.31881992968248707</v>
      </c>
      <c r="E218">
        <v>2.674252499195072E-2</v>
      </c>
    </row>
    <row r="219" spans="1:5" x14ac:dyDescent="0.25">
      <c r="A219" t="s">
        <v>194</v>
      </c>
      <c r="B219" t="s">
        <v>91</v>
      </c>
      <c r="C219">
        <v>0.65823711263596052</v>
      </c>
      <c r="D219">
        <v>0.26052604075132829</v>
      </c>
      <c r="E219">
        <v>2.2647939509614013E-2</v>
      </c>
    </row>
    <row r="220" spans="1:5" x14ac:dyDescent="0.25">
      <c r="A220" t="s">
        <v>194</v>
      </c>
      <c r="B220" t="s">
        <v>92</v>
      </c>
      <c r="C220">
        <v>0.66536784595023879</v>
      </c>
      <c r="D220">
        <v>0.22248986116815761</v>
      </c>
      <c r="E220">
        <v>4.8355104330867364E-2</v>
      </c>
    </row>
    <row r="221" spans="1:5" x14ac:dyDescent="0.25">
      <c r="A221" t="s">
        <v>194</v>
      </c>
      <c r="B221" t="s">
        <v>93</v>
      </c>
      <c r="C221">
        <v>0.57742199904819902</v>
      </c>
      <c r="D221">
        <v>0.23160179033548214</v>
      </c>
      <c r="E221">
        <v>1.9016017018222461E-2</v>
      </c>
    </row>
    <row r="222" spans="1:5" x14ac:dyDescent="0.25">
      <c r="A222" t="s">
        <v>194</v>
      </c>
      <c r="B222" t="s">
        <v>94</v>
      </c>
      <c r="C222">
        <v>0.68833157737772177</v>
      </c>
      <c r="D222">
        <v>0.30735848664024612</v>
      </c>
      <c r="E222">
        <v>5.2414504599304586E-2</v>
      </c>
    </row>
    <row r="223" spans="1:5" x14ac:dyDescent="0.25">
      <c r="A223" t="s">
        <v>194</v>
      </c>
      <c r="B223" t="s">
        <v>95</v>
      </c>
      <c r="C223">
        <v>0.71077847612720779</v>
      </c>
      <c r="D223">
        <v>0.3209273658534193</v>
      </c>
      <c r="E223">
        <v>3.3856011765179356E-2</v>
      </c>
    </row>
    <row r="224" spans="1:5" x14ac:dyDescent="0.25">
      <c r="A224" t="s">
        <v>194</v>
      </c>
      <c r="B224" t="s">
        <v>96</v>
      </c>
      <c r="C224">
        <v>0.72115856281425916</v>
      </c>
      <c r="D224">
        <v>0.30653613113366457</v>
      </c>
      <c r="E224">
        <v>-1.3902521662513771E-2</v>
      </c>
    </row>
    <row r="225" spans="1:5" x14ac:dyDescent="0.25">
      <c r="A225" t="s">
        <v>194</v>
      </c>
      <c r="B225" t="s">
        <v>97</v>
      </c>
      <c r="C225">
        <v>0.4004363840289793</v>
      </c>
      <c r="D225">
        <v>0.20963488416090201</v>
      </c>
      <c r="E225">
        <v>4.8325880413501478E-2</v>
      </c>
    </row>
    <row r="226" spans="1:5" x14ac:dyDescent="0.25">
      <c r="A226" t="s">
        <v>194</v>
      </c>
      <c r="B226" t="s">
        <v>98</v>
      </c>
      <c r="C226">
        <v>0.36206513440519911</v>
      </c>
      <c r="D226">
        <v>0.22921971360006019</v>
      </c>
      <c r="E226">
        <v>4.7318018109479193E-2</v>
      </c>
    </row>
    <row r="227" spans="1:5" x14ac:dyDescent="0.25">
      <c r="A227" t="s">
        <v>194</v>
      </c>
      <c r="B227" t="s">
        <v>99</v>
      </c>
      <c r="C227">
        <v>0.31020933438009679</v>
      </c>
      <c r="D227">
        <v>0.21509730883808373</v>
      </c>
      <c r="E227">
        <v>2.7058129834801336E-2</v>
      </c>
    </row>
    <row r="228" spans="1:5" x14ac:dyDescent="0.25">
      <c r="A228" t="s">
        <v>194</v>
      </c>
      <c r="B228" t="s">
        <v>100</v>
      </c>
      <c r="C228">
        <v>0.54681464581449402</v>
      </c>
      <c r="D228">
        <v>0.25789335215470571</v>
      </c>
      <c r="E228">
        <v>6.1715095314655424E-2</v>
      </c>
    </row>
    <row r="229" spans="1:5" x14ac:dyDescent="0.25">
      <c r="A229" t="s">
        <v>194</v>
      </c>
      <c r="B229" t="s">
        <v>101</v>
      </c>
      <c r="C229">
        <v>0.45170318458816494</v>
      </c>
      <c r="D229">
        <v>0.24978444020183901</v>
      </c>
      <c r="E229">
        <v>1.8145303405183565E-2</v>
      </c>
    </row>
    <row r="230" spans="1:5" x14ac:dyDescent="0.25">
      <c r="A230" t="s">
        <v>194</v>
      </c>
      <c r="B230" t="s">
        <v>102</v>
      </c>
      <c r="C230">
        <v>0.58522386672926474</v>
      </c>
      <c r="D230">
        <v>0.22896877073670846</v>
      </c>
      <c r="E230">
        <v>5.9735684731590501E-2</v>
      </c>
    </row>
    <row r="231" spans="1:5" x14ac:dyDescent="0.25">
      <c r="A231" t="s">
        <v>194</v>
      </c>
      <c r="B231" t="s">
        <v>103</v>
      </c>
      <c r="C231">
        <v>0.7262709635250596</v>
      </c>
      <c r="D231">
        <v>0.35887332048416565</v>
      </c>
      <c r="E231">
        <v>2.9008504490495354E-2</v>
      </c>
    </row>
    <row r="232" spans="1:5" x14ac:dyDescent="0.25">
      <c r="A232" t="s">
        <v>194</v>
      </c>
      <c r="B232" t="s">
        <v>104</v>
      </c>
      <c r="C232">
        <v>0.50644153826393457</v>
      </c>
      <c r="D232">
        <v>0.25309261592134302</v>
      </c>
      <c r="E232">
        <v>4.0959478061870246E-2</v>
      </c>
    </row>
    <row r="233" spans="1:5" x14ac:dyDescent="0.25">
      <c r="A233" t="s">
        <v>194</v>
      </c>
      <c r="B233" t="s">
        <v>105</v>
      </c>
      <c r="C233">
        <v>0.62693018991340943</v>
      </c>
      <c r="D233">
        <v>0.25421156842562581</v>
      </c>
      <c r="E233">
        <v>-2.0797428475879887E-2</v>
      </c>
    </row>
    <row r="234" spans="1:5" x14ac:dyDescent="0.25">
      <c r="A234" t="s">
        <v>194</v>
      </c>
      <c r="B234" t="s">
        <v>106</v>
      </c>
      <c r="C234">
        <v>0.37930161361216497</v>
      </c>
      <c r="D234">
        <v>0.23342910489114554</v>
      </c>
      <c r="E234">
        <v>5.1261247763463601E-2</v>
      </c>
    </row>
    <row r="235" spans="1:5" x14ac:dyDescent="0.25">
      <c r="A235" t="s">
        <v>194</v>
      </c>
      <c r="B235" t="s">
        <v>107</v>
      </c>
      <c r="C235">
        <v>0.64625432710894126</v>
      </c>
      <c r="D235">
        <v>0.26045144582184937</v>
      </c>
      <c r="E235">
        <v>3.3122967927358409E-2</v>
      </c>
    </row>
    <row r="236" spans="1:5" x14ac:dyDescent="0.25">
      <c r="A236" t="s">
        <v>194</v>
      </c>
      <c r="B236" t="s">
        <v>108</v>
      </c>
      <c r="C236">
        <v>0.73651325877673612</v>
      </c>
      <c r="D236">
        <v>0.38711411626934111</v>
      </c>
      <c r="E236">
        <v>1.9298332135652824E-2</v>
      </c>
    </row>
    <row r="237" spans="1:5" x14ac:dyDescent="0.25">
      <c r="A237" t="s">
        <v>194</v>
      </c>
      <c r="B237" t="s">
        <v>109</v>
      </c>
      <c r="C237">
        <v>0.71997946469936625</v>
      </c>
      <c r="D237">
        <v>0.33488077732287308</v>
      </c>
      <c r="E237">
        <v>1.174728256665579E-2</v>
      </c>
    </row>
    <row r="238" spans="1:5" x14ac:dyDescent="0.25">
      <c r="A238" t="s">
        <v>194</v>
      </c>
      <c r="B238" t="s">
        <v>110</v>
      </c>
      <c r="C238">
        <v>0.65135776488596375</v>
      </c>
      <c r="D238">
        <v>0.30357376390379892</v>
      </c>
      <c r="E238">
        <v>5.0603681137147999E-2</v>
      </c>
    </row>
    <row r="239" spans="1:5" x14ac:dyDescent="0.25">
      <c r="A239" t="s">
        <v>194</v>
      </c>
      <c r="B239" t="s">
        <v>111</v>
      </c>
      <c r="C239">
        <v>0.7262057189008988</v>
      </c>
      <c r="D239">
        <v>0.37644003809077642</v>
      </c>
      <c r="E239">
        <v>-6.8979172446646253E-2</v>
      </c>
    </row>
    <row r="240" spans="1:5" x14ac:dyDescent="0.25">
      <c r="A240" t="s">
        <v>194</v>
      </c>
      <c r="B240" t="s">
        <v>112</v>
      </c>
      <c r="C240">
        <v>0.54863762011699091</v>
      </c>
      <c r="D240">
        <v>0.21233381702918497</v>
      </c>
      <c r="E240">
        <v>3.1439594604435059E-2</v>
      </c>
    </row>
    <row r="241" spans="1:5" x14ac:dyDescent="0.25">
      <c r="A241" t="s">
        <v>194</v>
      </c>
      <c r="B241" t="s">
        <v>113</v>
      </c>
      <c r="C241">
        <v>0.67588302392544097</v>
      </c>
      <c r="D241">
        <v>0.21906597064786129</v>
      </c>
      <c r="E241">
        <v>9.6700266627455789E-4</v>
      </c>
    </row>
    <row r="242" spans="1:5" x14ac:dyDescent="0.25">
      <c r="A242" t="s">
        <v>194</v>
      </c>
      <c r="B242" t="s">
        <v>114</v>
      </c>
      <c r="C242">
        <v>0.71113550146280968</v>
      </c>
      <c r="D242">
        <v>0.30514910260976569</v>
      </c>
      <c r="E242">
        <v>3.1685167876039179E-2</v>
      </c>
    </row>
    <row r="243" spans="1:5" x14ac:dyDescent="0.25">
      <c r="A243" t="s">
        <v>194</v>
      </c>
      <c r="B243" t="s">
        <v>115</v>
      </c>
      <c r="C243">
        <v>0.2624228373875544</v>
      </c>
      <c r="D243">
        <v>0.18579609484390081</v>
      </c>
      <c r="E243">
        <v>3.0936616990818105E-2</v>
      </c>
    </row>
    <row r="244" spans="1:5" x14ac:dyDescent="0.25">
      <c r="A244" t="s">
        <v>194</v>
      </c>
      <c r="B244" t="s">
        <v>116</v>
      </c>
      <c r="C244">
        <v>0.64955344742827625</v>
      </c>
      <c r="D244">
        <v>0.27083222384243</v>
      </c>
      <c r="E244">
        <v>5.3632416792815862E-3</v>
      </c>
    </row>
    <row r="245" spans="1:5" x14ac:dyDescent="0.25">
      <c r="A245" t="s">
        <v>194</v>
      </c>
      <c r="B245" t="s">
        <v>117</v>
      </c>
      <c r="C245">
        <v>0.723335598282701</v>
      </c>
      <c r="D245">
        <v>0.29365460847585412</v>
      </c>
      <c r="E245">
        <v>2.016437191786984E-2</v>
      </c>
    </row>
    <row r="246" spans="1:5" x14ac:dyDescent="0.25">
      <c r="A246" t="s">
        <v>194</v>
      </c>
      <c r="B246" t="s">
        <v>118</v>
      </c>
      <c r="C246">
        <v>0.6991086659735043</v>
      </c>
      <c r="D246">
        <v>0.25361375829510524</v>
      </c>
      <c r="E246">
        <v>3.3949008803326748E-2</v>
      </c>
    </row>
    <row r="247" spans="1:5" x14ac:dyDescent="0.25">
      <c r="A247" t="s">
        <v>194</v>
      </c>
      <c r="B247" t="s">
        <v>119</v>
      </c>
      <c r="C247">
        <v>0.61122111166671145</v>
      </c>
      <c r="D247">
        <v>0.21549698831307379</v>
      </c>
      <c r="E247">
        <v>-2.6715915932671677E-3</v>
      </c>
    </row>
    <row r="248" spans="1:5" x14ac:dyDescent="0.25">
      <c r="A248" t="s">
        <v>194</v>
      </c>
      <c r="B248" t="s">
        <v>120</v>
      </c>
      <c r="C248">
        <v>0.65328940694429138</v>
      </c>
      <c r="D248">
        <v>0.22756748284611947</v>
      </c>
      <c r="E248">
        <v>1.8281718353694139E-2</v>
      </c>
    </row>
    <row r="249" spans="1:5" x14ac:dyDescent="0.25">
      <c r="A249" t="s">
        <v>194</v>
      </c>
      <c r="B249" t="s">
        <v>121</v>
      </c>
      <c r="C249">
        <v>0.71041538695081008</v>
      </c>
      <c r="D249">
        <v>0.35883936475187389</v>
      </c>
      <c r="E249">
        <v>4.0929020669267013E-2</v>
      </c>
    </row>
    <row r="250" spans="1:5" x14ac:dyDescent="0.25">
      <c r="A250" t="s">
        <v>194</v>
      </c>
      <c r="B250" t="s">
        <v>122</v>
      </c>
      <c r="C250">
        <v>0.65243534361070998</v>
      </c>
      <c r="D250">
        <v>0.3496461410050215</v>
      </c>
      <c r="E250">
        <v>4.0553523988533642E-4</v>
      </c>
    </row>
    <row r="251" spans="1:5" x14ac:dyDescent="0.25">
      <c r="A251" t="s">
        <v>194</v>
      </c>
      <c r="B251" t="s">
        <v>123</v>
      </c>
      <c r="C251">
        <v>0.70305060285913179</v>
      </c>
      <c r="D251">
        <v>0.28273283577755898</v>
      </c>
      <c r="E251">
        <v>-3.450552096872865E-4</v>
      </c>
    </row>
    <row r="252" spans="1:5" x14ac:dyDescent="0.25">
      <c r="A252" t="s">
        <v>194</v>
      </c>
      <c r="B252" t="s">
        <v>124</v>
      </c>
      <c r="C252">
        <v>0.28296625681792548</v>
      </c>
      <c r="D252">
        <v>0.30131559627362536</v>
      </c>
      <c r="E252">
        <v>1.1899515541849863E-2</v>
      </c>
    </row>
    <row r="253" spans="1:5" x14ac:dyDescent="0.25">
      <c r="A253" t="s">
        <v>194</v>
      </c>
      <c r="B253" t="s">
        <v>125</v>
      </c>
      <c r="C253">
        <v>0.71280157478757145</v>
      </c>
      <c r="D253">
        <v>0.30433208992415173</v>
      </c>
      <c r="E253">
        <v>1.2310582221378253E-2</v>
      </c>
    </row>
    <row r="254" spans="1:5" x14ac:dyDescent="0.25">
      <c r="A254" t="s">
        <v>194</v>
      </c>
      <c r="B254" t="s">
        <v>126</v>
      </c>
      <c r="C254">
        <v>0.71844396314875447</v>
      </c>
      <c r="D254">
        <v>0.30687796445159088</v>
      </c>
      <c r="E254">
        <v>1.3126290031837148E-2</v>
      </c>
    </row>
    <row r="255" spans="1:5" x14ac:dyDescent="0.25">
      <c r="A255" t="s">
        <v>194</v>
      </c>
      <c r="B255" t="s">
        <v>127</v>
      </c>
      <c r="C255">
        <v>0.72035648557634513</v>
      </c>
      <c r="D255">
        <v>0.3515101639570038</v>
      </c>
      <c r="E255">
        <v>2.74153808362055E-2</v>
      </c>
    </row>
    <row r="256" spans="1:5" x14ac:dyDescent="0.25">
      <c r="A256" t="s">
        <v>194</v>
      </c>
      <c r="B256" t="s">
        <v>128</v>
      </c>
      <c r="C256">
        <v>0.70999489275367988</v>
      </c>
      <c r="D256">
        <v>0.30638913563842751</v>
      </c>
      <c r="E256">
        <v>1.8438019023785227E-2</v>
      </c>
    </row>
    <row r="257" spans="1:5" x14ac:dyDescent="0.25">
      <c r="A257" t="s">
        <v>194</v>
      </c>
      <c r="B257" t="s">
        <v>129</v>
      </c>
      <c r="C257">
        <v>0.55525657556741248</v>
      </c>
      <c r="D257">
        <v>0.31732536126764527</v>
      </c>
      <c r="E257">
        <v>3.0490718705108916E-2</v>
      </c>
    </row>
    <row r="258" spans="1:5" x14ac:dyDescent="0.25">
      <c r="A258" t="s">
        <v>194</v>
      </c>
      <c r="B258" t="s">
        <v>130</v>
      </c>
      <c r="C258">
        <v>0.70387169057575605</v>
      </c>
      <c r="D258">
        <v>0.35516510977905535</v>
      </c>
      <c r="E258">
        <v>2.1406029483496358E-2</v>
      </c>
    </row>
    <row r="259" spans="1:5" x14ac:dyDescent="0.25">
      <c r="A259" t="s">
        <v>194</v>
      </c>
      <c r="B259" t="s">
        <v>131</v>
      </c>
      <c r="C259">
        <v>0.33907948761249523</v>
      </c>
      <c r="D259">
        <v>0.14361220396618585</v>
      </c>
      <c r="E259">
        <v>-6.3643830919931765E-3</v>
      </c>
    </row>
    <row r="260" spans="1:5" x14ac:dyDescent="0.25">
      <c r="A260" t="s">
        <v>194</v>
      </c>
      <c r="B260" t="s">
        <v>132</v>
      </c>
      <c r="C260">
        <v>0.71268432957242023</v>
      </c>
      <c r="D260">
        <v>0.37684560792079375</v>
      </c>
      <c r="E260">
        <v>4.1836240714256082E-2</v>
      </c>
    </row>
    <row r="261" spans="1:5" x14ac:dyDescent="0.25">
      <c r="A261" t="s">
        <v>194</v>
      </c>
      <c r="B261" t="s">
        <v>133</v>
      </c>
      <c r="C261">
        <v>0.59562819396679312</v>
      </c>
      <c r="D261">
        <v>0.27666343179687514</v>
      </c>
      <c r="E261">
        <v>3.2547074815355057E-2</v>
      </c>
    </row>
    <row r="262" spans="1:5" x14ac:dyDescent="0.25">
      <c r="A262" t="s">
        <v>194</v>
      </c>
      <c r="B262" t="s">
        <v>134</v>
      </c>
      <c r="C262">
        <v>0.63004933740123625</v>
      </c>
      <c r="D262">
        <v>0.2082848920051715</v>
      </c>
      <c r="E262">
        <v>-2.9784297153243548E-2</v>
      </c>
    </row>
    <row r="263" spans="1:5" x14ac:dyDescent="0.25">
      <c r="A263" t="s">
        <v>194</v>
      </c>
      <c r="B263" t="s">
        <v>135</v>
      </c>
      <c r="C263">
        <v>0.63072825381064324</v>
      </c>
      <c r="D263">
        <v>0.20679498796025078</v>
      </c>
      <c r="E263">
        <v>3.5600896820047974E-2</v>
      </c>
    </row>
    <row r="264" spans="1:5" x14ac:dyDescent="0.25">
      <c r="A264" t="s">
        <v>194</v>
      </c>
      <c r="B264" t="s">
        <v>136</v>
      </c>
      <c r="C264">
        <v>0.71655651388155184</v>
      </c>
      <c r="D264">
        <v>0.28208979447815952</v>
      </c>
      <c r="E264">
        <v>2.674411089337354E-2</v>
      </c>
    </row>
    <row r="265" spans="1:5" x14ac:dyDescent="0.25">
      <c r="A265" t="s">
        <v>194</v>
      </c>
      <c r="B265" t="s">
        <v>137</v>
      </c>
      <c r="C265">
        <v>0.67380809978526068</v>
      </c>
      <c r="D265">
        <v>0.2450041467371768</v>
      </c>
      <c r="E265">
        <v>3.3125953300820632E-2</v>
      </c>
    </row>
    <row r="266" spans="1:5" x14ac:dyDescent="0.25">
      <c r="A266" t="s">
        <v>194</v>
      </c>
      <c r="B266" t="s">
        <v>138</v>
      </c>
      <c r="C266">
        <v>0.55219262149815052</v>
      </c>
      <c r="D266">
        <v>0.17865709489653647</v>
      </c>
      <c r="E266">
        <v>2.3572600098734475E-2</v>
      </c>
    </row>
    <row r="267" spans="1:5" x14ac:dyDescent="0.25">
      <c r="A267" t="s">
        <v>194</v>
      </c>
      <c r="B267" t="s">
        <v>139</v>
      </c>
      <c r="C267">
        <v>0.67077777024335639</v>
      </c>
      <c r="D267">
        <v>0.17178076404587483</v>
      </c>
      <c r="E267">
        <v>4.3592753210033967E-2</v>
      </c>
    </row>
    <row r="268" spans="1:5" x14ac:dyDescent="0.25">
      <c r="A268" t="s">
        <v>194</v>
      </c>
      <c r="B268" t="s">
        <v>140</v>
      </c>
      <c r="C268">
        <v>0.59940021276412558</v>
      </c>
      <c r="D268">
        <v>0.19581973932605568</v>
      </c>
      <c r="E268">
        <v>2.3053235469493494E-2</v>
      </c>
    </row>
    <row r="269" spans="1:5" x14ac:dyDescent="0.25">
      <c r="A269" t="s">
        <v>194</v>
      </c>
      <c r="B269" t="s">
        <v>141</v>
      </c>
      <c r="C269">
        <v>0.35400624503189126</v>
      </c>
      <c r="D269">
        <v>9.6614771239581856E-2</v>
      </c>
      <c r="E269">
        <v>5.1737927938928063E-2</v>
      </c>
    </row>
    <row r="270" spans="1:5" x14ac:dyDescent="0.25">
      <c r="A270" t="s">
        <v>194</v>
      </c>
      <c r="B270" t="s">
        <v>142</v>
      </c>
      <c r="C270">
        <v>0.71516909462782263</v>
      </c>
      <c r="D270">
        <v>0.3183421875180491</v>
      </c>
      <c r="E270">
        <v>2.7522556408940855E-3</v>
      </c>
    </row>
    <row r="271" spans="1:5" x14ac:dyDescent="0.25">
      <c r="A271" t="s">
        <v>194</v>
      </c>
      <c r="B271" t="s">
        <v>143</v>
      </c>
      <c r="C271">
        <v>0.57522213754538565</v>
      </c>
      <c r="D271">
        <v>0.13651674334716882</v>
      </c>
      <c r="E271">
        <v>3.8886558072529692E-2</v>
      </c>
    </row>
    <row r="272" spans="1:5" x14ac:dyDescent="0.25">
      <c r="A272" t="s">
        <v>194</v>
      </c>
      <c r="B272" t="s">
        <v>144</v>
      </c>
      <c r="C272">
        <v>0.62443155678419515</v>
      </c>
      <c r="D272">
        <v>0.17666267121407195</v>
      </c>
      <c r="E272">
        <v>5.1824613331383706E-4</v>
      </c>
    </row>
    <row r="273" spans="1:5" x14ac:dyDescent="0.25">
      <c r="A273" t="s">
        <v>194</v>
      </c>
      <c r="B273" t="s">
        <v>145</v>
      </c>
      <c r="C273">
        <v>0.61363038407642112</v>
      </c>
      <c r="D273">
        <v>0.20777530053057242</v>
      </c>
      <c r="E273">
        <v>2.3717697231070593E-2</v>
      </c>
    </row>
    <row r="274" spans="1:5" x14ac:dyDescent="0.25">
      <c r="A274" t="s">
        <v>194</v>
      </c>
      <c r="B274" t="s">
        <v>146</v>
      </c>
      <c r="C274">
        <v>0.72471735624195466</v>
      </c>
      <c r="D274">
        <v>0.2887666710786968</v>
      </c>
      <c r="E274">
        <v>9.8586779357209414E-3</v>
      </c>
    </row>
    <row r="275" spans="1:5" x14ac:dyDescent="0.25">
      <c r="A275" t="s">
        <v>194</v>
      </c>
      <c r="B275" t="s">
        <v>147</v>
      </c>
      <c r="C275">
        <v>0.65834314000388761</v>
      </c>
      <c r="D275">
        <v>0.22314372176130998</v>
      </c>
      <c r="E275">
        <v>7.4922347734057019E-3</v>
      </c>
    </row>
    <row r="276" spans="1:5" x14ac:dyDescent="0.25">
      <c r="A276" t="s">
        <v>194</v>
      </c>
      <c r="B276" t="s">
        <v>148</v>
      </c>
      <c r="C276">
        <v>0.64468526944663673</v>
      </c>
      <c r="D276">
        <v>0.2332013329910837</v>
      </c>
      <c r="E276">
        <v>4.6125138143983217E-2</v>
      </c>
    </row>
    <row r="277" spans="1:5" x14ac:dyDescent="0.25">
      <c r="A277" t="s">
        <v>194</v>
      </c>
      <c r="B277" t="s">
        <v>149</v>
      </c>
      <c r="C277">
        <v>0.70854963824559325</v>
      </c>
      <c r="D277">
        <v>0.30664671455500964</v>
      </c>
      <c r="E277">
        <v>-3.6832723161756779E-2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277</v>
      </c>
    </row>
    <row r="3" spans="1:3" x14ac:dyDescent="0.25">
      <c r="A3" t="s">
        <v>278</v>
      </c>
      <c r="B3" t="s">
        <v>193</v>
      </c>
      <c r="C3" t="s">
        <v>194</v>
      </c>
    </row>
    <row r="5" spans="1:3" x14ac:dyDescent="0.25">
      <c r="A5" t="s">
        <v>279</v>
      </c>
    </row>
    <row r="6" spans="1:3" x14ac:dyDescent="0.25">
      <c r="A6" t="s">
        <v>13</v>
      </c>
      <c r="B6">
        <v>0.97474009177324517</v>
      </c>
      <c r="C6">
        <v>0.66031000340555202</v>
      </c>
    </row>
    <row r="7" spans="1:3" x14ac:dyDescent="0.25">
      <c r="A7" t="s">
        <v>14</v>
      </c>
      <c r="B7">
        <v>0.83429964407862223</v>
      </c>
      <c r="C7">
        <v>1.0287105883252354</v>
      </c>
    </row>
    <row r="8" spans="1:3" x14ac:dyDescent="0.25">
      <c r="A8" t="s">
        <v>15</v>
      </c>
      <c r="B8">
        <v>0.65349965325138892</v>
      </c>
      <c r="C8">
        <v>0.83401500845998711</v>
      </c>
    </row>
    <row r="9" spans="1:3" x14ac:dyDescent="0.25">
      <c r="A9" t="s">
        <v>16</v>
      </c>
      <c r="B9">
        <v>0.62654484944749866</v>
      </c>
      <c r="C9">
        <v>0.60998819643923741</v>
      </c>
    </row>
    <row r="10" spans="1:3" x14ac:dyDescent="0.25">
      <c r="A10" t="s">
        <v>17</v>
      </c>
      <c r="B10">
        <v>0.54268304599014627</v>
      </c>
      <c r="C10">
        <v>0.80419229451439489</v>
      </c>
    </row>
    <row r="11" spans="1:3" x14ac:dyDescent="0.25">
      <c r="A11" t="s">
        <v>18</v>
      </c>
      <c r="B11">
        <v>1.2048864023836861</v>
      </c>
      <c r="C11">
        <v>0.81821669524452312</v>
      </c>
    </row>
    <row r="12" spans="1:3" x14ac:dyDescent="0.25">
      <c r="A12" t="s">
        <v>19</v>
      </c>
      <c r="B12">
        <v>0.88788862497739962</v>
      </c>
      <c r="C12">
        <v>0.92427521347906194</v>
      </c>
    </row>
    <row r="13" spans="1:3" x14ac:dyDescent="0.25">
      <c r="A13" t="s">
        <v>20</v>
      </c>
      <c r="B13">
        <v>1.0406097586662424</v>
      </c>
      <c r="C13">
        <v>1.3236473009356362</v>
      </c>
    </row>
    <row r="14" spans="1:3" x14ac:dyDescent="0.25">
      <c r="A14" t="s">
        <v>21</v>
      </c>
      <c r="B14">
        <v>0.40868941172215911</v>
      </c>
      <c r="C14">
        <v>0.47690070161162085</v>
      </c>
    </row>
    <row r="15" spans="1:3" x14ac:dyDescent="0.25">
      <c r="A15" t="s">
        <v>22</v>
      </c>
      <c r="B15">
        <v>1.0721476581581357</v>
      </c>
      <c r="C15">
        <v>1.1743557973420125</v>
      </c>
    </row>
    <row r="16" spans="1:3" x14ac:dyDescent="0.25">
      <c r="A16" t="s">
        <v>23</v>
      </c>
      <c r="B16">
        <v>0.59713201767668966</v>
      </c>
      <c r="C16">
        <v>0.72417013126374408</v>
      </c>
    </row>
    <row r="17" spans="1:3" x14ac:dyDescent="0.25">
      <c r="A17" t="s">
        <v>24</v>
      </c>
      <c r="B17">
        <v>1.1807559789925608</v>
      </c>
      <c r="C17">
        <v>0.88288070650312322</v>
      </c>
    </row>
    <row r="18" spans="1:3" x14ac:dyDescent="0.25">
      <c r="A18" t="s">
        <v>25</v>
      </c>
      <c r="B18">
        <v>0.74969539699657639</v>
      </c>
      <c r="C18">
        <v>0.69052717999597224</v>
      </c>
    </row>
    <row r="19" spans="1:3" x14ac:dyDescent="0.25">
      <c r="A19" t="s">
        <v>26</v>
      </c>
      <c r="B19">
        <v>1.068273275060855</v>
      </c>
      <c r="C19">
        <v>0.81617307260927963</v>
      </c>
    </row>
    <row r="20" spans="1:3" x14ac:dyDescent="0.25">
      <c r="A20" t="s">
        <v>27</v>
      </c>
      <c r="B20">
        <v>0.97658869470910614</v>
      </c>
      <c r="C20">
        <v>0.60871642522442981</v>
      </c>
    </row>
    <row r="21" spans="1:3" x14ac:dyDescent="0.25">
      <c r="A21" t="s">
        <v>28</v>
      </c>
      <c r="B21">
        <v>0.6785787614494867</v>
      </c>
      <c r="C21">
        <v>0.60269430776166899</v>
      </c>
    </row>
    <row r="22" spans="1:3" x14ac:dyDescent="0.25">
      <c r="A22" t="s">
        <v>29</v>
      </c>
      <c r="B22">
        <v>0.62277086322162178</v>
      </c>
      <c r="C22">
        <v>0.75599919069244659</v>
      </c>
    </row>
    <row r="23" spans="1:3" x14ac:dyDescent="0.25">
      <c r="A23" t="s">
        <v>30</v>
      </c>
      <c r="B23">
        <v>0.76762438384462583</v>
      </c>
      <c r="C23">
        <v>0.92643121422952557</v>
      </c>
    </row>
    <row r="24" spans="1:3" x14ac:dyDescent="0.25">
      <c r="A24" t="s">
        <v>31</v>
      </c>
      <c r="B24">
        <v>0.67229902080577486</v>
      </c>
      <c r="C24">
        <v>0.66638397998920773</v>
      </c>
    </row>
    <row r="25" spans="1:3" x14ac:dyDescent="0.25">
      <c r="A25" t="s">
        <v>32</v>
      </c>
      <c r="B25">
        <v>0.49755532735501662</v>
      </c>
      <c r="C25">
        <v>0.48389874063848654</v>
      </c>
    </row>
    <row r="26" spans="1:3" x14ac:dyDescent="0.25">
      <c r="A26" t="s">
        <v>33</v>
      </c>
      <c r="B26">
        <v>0.6013888563555706</v>
      </c>
      <c r="C26">
        <v>0.72806022167257178</v>
      </c>
    </row>
    <row r="27" spans="1:3" x14ac:dyDescent="0.25">
      <c r="A27" t="s">
        <v>34</v>
      </c>
      <c r="B27">
        <v>0.72763689456158087</v>
      </c>
      <c r="C27">
        <v>0.75122209457064848</v>
      </c>
    </row>
    <row r="28" spans="1:3" x14ac:dyDescent="0.25">
      <c r="A28" t="s">
        <v>35</v>
      </c>
      <c r="B28">
        <v>1.2144046677722196</v>
      </c>
      <c r="C28">
        <v>0.65185521999863127</v>
      </c>
    </row>
    <row r="29" spans="1:3" x14ac:dyDescent="0.25">
      <c r="A29" t="s">
        <v>36</v>
      </c>
      <c r="B29">
        <v>0.59630492599141127</v>
      </c>
      <c r="C29">
        <v>0.59173774021128578</v>
      </c>
    </row>
    <row r="30" spans="1:3" x14ac:dyDescent="0.25">
      <c r="A30" t="s">
        <v>37</v>
      </c>
      <c r="B30">
        <v>1.0454174310888376</v>
      </c>
      <c r="C30">
        <v>0.70075007714667958</v>
      </c>
    </row>
    <row r="31" spans="1:3" x14ac:dyDescent="0.25">
      <c r="A31" t="s">
        <v>38</v>
      </c>
      <c r="B31">
        <v>0.66780409971106147</v>
      </c>
      <c r="C31">
        <v>0.64467382353211655</v>
      </c>
    </row>
    <row r="32" spans="1:3" x14ac:dyDescent="0.25">
      <c r="A32" t="s">
        <v>39</v>
      </c>
      <c r="B32">
        <v>0.75076113322039051</v>
      </c>
      <c r="C32">
        <v>0.61866991852784015</v>
      </c>
    </row>
    <row r="33" spans="1:3" x14ac:dyDescent="0.25">
      <c r="A33" t="s">
        <v>40</v>
      </c>
      <c r="B33">
        <v>0.54075165422684157</v>
      </c>
      <c r="C33">
        <v>0.51949208949265913</v>
      </c>
    </row>
    <row r="34" spans="1:3" x14ac:dyDescent="0.25">
      <c r="A34" t="s">
        <v>41</v>
      </c>
      <c r="B34">
        <v>0.70648967505084093</v>
      </c>
      <c r="C34">
        <v>0.68613682908402085</v>
      </c>
    </row>
    <row r="35" spans="1:3" x14ac:dyDescent="0.25">
      <c r="A35" t="s">
        <v>42</v>
      </c>
      <c r="B35">
        <v>0.49567232623629742</v>
      </c>
      <c r="C35">
        <v>0.73376960938917501</v>
      </c>
    </row>
    <row r="36" spans="1:3" x14ac:dyDescent="0.25">
      <c r="A36" t="s">
        <v>43</v>
      </c>
      <c r="B36">
        <v>0.91253960116963373</v>
      </c>
      <c r="C36">
        <v>0.54558119925166537</v>
      </c>
    </row>
    <row r="37" spans="1:3" x14ac:dyDescent="0.25">
      <c r="A37" t="s">
        <v>44</v>
      </c>
      <c r="B37">
        <v>0.83039451239918427</v>
      </c>
      <c r="C37">
        <v>0.82827135536348628</v>
      </c>
    </row>
    <row r="38" spans="1:3" x14ac:dyDescent="0.25">
      <c r="A38" t="s">
        <v>45</v>
      </c>
      <c r="B38">
        <v>0.71870050089667292</v>
      </c>
      <c r="C38">
        <v>0.91609149795867872</v>
      </c>
    </row>
    <row r="39" spans="1:3" x14ac:dyDescent="0.25">
      <c r="A39" t="s">
        <v>46</v>
      </c>
      <c r="B39">
        <v>0.85951722693270727</v>
      </c>
      <c r="C39">
        <v>0.60089124476147548</v>
      </c>
    </row>
    <row r="40" spans="1:3" x14ac:dyDescent="0.25">
      <c r="A40" t="s">
        <v>47</v>
      </c>
      <c r="B40">
        <v>0.73476856825440295</v>
      </c>
      <c r="C40">
        <v>0.54304213412860169</v>
      </c>
    </row>
    <row r="41" spans="1:3" x14ac:dyDescent="0.25">
      <c r="A41" t="s">
        <v>48</v>
      </c>
      <c r="B41">
        <v>0.86532915421097401</v>
      </c>
      <c r="C41">
        <v>0.6127490220410996</v>
      </c>
    </row>
    <row r="42" spans="1:3" x14ac:dyDescent="0.25">
      <c r="A42" t="s">
        <v>49</v>
      </c>
      <c r="B42">
        <v>0.63531447778273609</v>
      </c>
      <c r="C42">
        <v>0.73720893155096179</v>
      </c>
    </row>
    <row r="43" spans="1:3" x14ac:dyDescent="0.25">
      <c r="A43" t="s">
        <v>50</v>
      </c>
      <c r="B43">
        <v>0.75367742487416878</v>
      </c>
      <c r="C43">
        <v>0.52809172195503573</v>
      </c>
    </row>
    <row r="44" spans="1:3" x14ac:dyDescent="0.25">
      <c r="A44" t="s">
        <v>51</v>
      </c>
      <c r="B44">
        <v>1.168254719184479</v>
      </c>
      <c r="C44">
        <v>0.84574443838192759</v>
      </c>
    </row>
    <row r="45" spans="1:3" x14ac:dyDescent="0.25">
      <c r="A45" t="s">
        <v>52</v>
      </c>
      <c r="B45">
        <v>0.96021700487324857</v>
      </c>
      <c r="C45">
        <v>0.80111378400916211</v>
      </c>
    </row>
    <row r="46" spans="1:3" x14ac:dyDescent="0.25">
      <c r="A46" t="s">
        <v>53</v>
      </c>
      <c r="B46">
        <v>0.93292062158227496</v>
      </c>
      <c r="C46">
        <v>1.1342705767300407</v>
      </c>
    </row>
    <row r="47" spans="1:3" x14ac:dyDescent="0.25">
      <c r="A47" t="s">
        <v>54</v>
      </c>
      <c r="B47">
        <v>0.73409433842289107</v>
      </c>
      <c r="C47">
        <v>1.0338727409822208</v>
      </c>
    </row>
    <row r="48" spans="1:3" x14ac:dyDescent="0.25">
      <c r="A48" t="s">
        <v>55</v>
      </c>
      <c r="B48">
        <v>0.55140740632584961</v>
      </c>
      <c r="C48">
        <v>0.50994839535652592</v>
      </c>
    </row>
    <row r="49" spans="1:3" x14ac:dyDescent="0.25">
      <c r="A49" t="s">
        <v>56</v>
      </c>
      <c r="B49">
        <v>1.0252062832028348</v>
      </c>
      <c r="C49">
        <v>0.64878128663257251</v>
      </c>
    </row>
    <row r="50" spans="1:3" x14ac:dyDescent="0.25">
      <c r="A50" t="s">
        <v>57</v>
      </c>
      <c r="B50">
        <v>0.93454737948324784</v>
      </c>
      <c r="C50">
        <v>0.75953959597835818</v>
      </c>
    </row>
    <row r="51" spans="1:3" x14ac:dyDescent="0.25">
      <c r="A51" t="s">
        <v>58</v>
      </c>
      <c r="B51">
        <v>0.68030901134598476</v>
      </c>
      <c r="C51">
        <v>1.1270591028895194</v>
      </c>
    </row>
    <row r="52" spans="1:3" x14ac:dyDescent="0.25">
      <c r="A52" t="s">
        <v>59</v>
      </c>
      <c r="B52">
        <v>0.59714513473438424</v>
      </c>
      <c r="C52">
        <v>0.96893221784684025</v>
      </c>
    </row>
    <row r="53" spans="1:3" x14ac:dyDescent="0.25">
      <c r="A53" t="s">
        <v>60</v>
      </c>
      <c r="B53">
        <v>0.79852978230937222</v>
      </c>
      <c r="C53">
        <v>0.70206412829751441</v>
      </c>
    </row>
    <row r="54" spans="1:3" x14ac:dyDescent="0.25">
      <c r="A54" t="s">
        <v>61</v>
      </c>
      <c r="B54">
        <v>0.95107125846802798</v>
      </c>
      <c r="C54">
        <v>1.0374404427068422</v>
      </c>
    </row>
    <row r="55" spans="1:3" x14ac:dyDescent="0.25">
      <c r="A55" t="s">
        <v>62</v>
      </c>
      <c r="B55">
        <v>1.0600638617143536</v>
      </c>
      <c r="C55">
        <v>0.42725747310806295</v>
      </c>
    </row>
    <row r="56" spans="1:3" x14ac:dyDescent="0.25">
      <c r="A56" t="s">
        <v>63</v>
      </c>
      <c r="B56">
        <v>0.93979375539140431</v>
      </c>
      <c r="C56">
        <v>0.8850202108339007</v>
      </c>
    </row>
    <row r="57" spans="1:3" x14ac:dyDescent="0.25">
      <c r="A57" t="s">
        <v>64</v>
      </c>
      <c r="B57">
        <v>1.1655600967529181</v>
      </c>
      <c r="C57">
        <v>1.0819624976086373</v>
      </c>
    </row>
    <row r="58" spans="1:3" x14ac:dyDescent="0.25">
      <c r="A58" t="s">
        <v>65</v>
      </c>
      <c r="B58">
        <v>0.78238458619662332</v>
      </c>
      <c r="C58">
        <v>0.62885905437728595</v>
      </c>
    </row>
    <row r="59" spans="1:3" x14ac:dyDescent="0.25">
      <c r="A59" t="s">
        <v>66</v>
      </c>
      <c r="B59">
        <v>1.2065863867411193</v>
      </c>
      <c r="C59">
        <v>0.99532658472412905</v>
      </c>
    </row>
    <row r="60" spans="1:3" x14ac:dyDescent="0.25">
      <c r="A60" t="s">
        <v>67</v>
      </c>
      <c r="B60">
        <v>1.0822947314271736</v>
      </c>
      <c r="C60">
        <v>1.8485858320600848</v>
      </c>
    </row>
    <row r="61" spans="1:3" x14ac:dyDescent="0.25">
      <c r="A61" t="s">
        <v>68</v>
      </c>
      <c r="B61">
        <v>0.64431693383048394</v>
      </c>
      <c r="C61">
        <v>0.62278229716805189</v>
      </c>
    </row>
    <row r="62" spans="1:3" x14ac:dyDescent="0.25">
      <c r="A62" t="s">
        <v>69</v>
      </c>
      <c r="B62">
        <v>0.61088301848075521</v>
      </c>
      <c r="C62">
        <v>0.6528926089585525</v>
      </c>
    </row>
    <row r="63" spans="1:3" x14ac:dyDescent="0.25">
      <c r="A63" t="s">
        <v>70</v>
      </c>
      <c r="B63">
        <v>0.61991103804663938</v>
      </c>
      <c r="C63">
        <v>0.86408086547945384</v>
      </c>
    </row>
    <row r="64" spans="1:3" x14ac:dyDescent="0.25">
      <c r="A64" t="s">
        <v>71</v>
      </c>
      <c r="B64">
        <v>0.47858523978994549</v>
      </c>
      <c r="C64">
        <v>0.65513598152102592</v>
      </c>
    </row>
    <row r="65" spans="1:3" x14ac:dyDescent="0.25">
      <c r="A65" t="s">
        <v>72</v>
      </c>
      <c r="B65">
        <v>0.78092750951667222</v>
      </c>
      <c r="C65">
        <v>0.56024024223441082</v>
      </c>
    </row>
    <row r="66" spans="1:3" x14ac:dyDescent="0.25">
      <c r="A66" t="s">
        <v>73</v>
      </c>
      <c r="B66">
        <v>0.44831983710310352</v>
      </c>
      <c r="C66">
        <v>0.69143053236658736</v>
      </c>
    </row>
    <row r="67" spans="1:3" x14ac:dyDescent="0.25">
      <c r="A67" t="s">
        <v>74</v>
      </c>
      <c r="B67">
        <v>0.66300366278678768</v>
      </c>
      <c r="C67">
        <v>0.88432581952271083</v>
      </c>
    </row>
    <row r="68" spans="1:3" x14ac:dyDescent="0.25">
      <c r="A68" t="s">
        <v>75</v>
      </c>
      <c r="B68">
        <v>0.70257425946835861</v>
      </c>
      <c r="C68">
        <v>0.60391746727586126</v>
      </c>
    </row>
    <row r="69" spans="1:3" x14ac:dyDescent="0.25">
      <c r="A69" t="s">
        <v>76</v>
      </c>
      <c r="B69">
        <v>0.64693974036347313</v>
      </c>
      <c r="C69">
        <v>0.78759443582229183</v>
      </c>
    </row>
    <row r="70" spans="1:3" x14ac:dyDescent="0.25">
      <c r="A70" t="s">
        <v>77</v>
      </c>
      <c r="B70">
        <v>0.54842130894189722</v>
      </c>
      <c r="C70">
        <v>0.3999194386683439</v>
      </c>
    </row>
    <row r="71" spans="1:3" x14ac:dyDescent="0.25">
      <c r="A71" t="s">
        <v>78</v>
      </c>
      <c r="B71">
        <v>0.62675204060766609</v>
      </c>
      <c r="C71">
        <v>0.63561729481111739</v>
      </c>
    </row>
    <row r="72" spans="1:3" x14ac:dyDescent="0.25">
      <c r="A72" t="s">
        <v>79</v>
      </c>
      <c r="B72">
        <v>0.62290537643877408</v>
      </c>
      <c r="C72">
        <v>0.26639792156492992</v>
      </c>
    </row>
    <row r="73" spans="1:3" x14ac:dyDescent="0.25">
      <c r="A73" t="s">
        <v>80</v>
      </c>
      <c r="B73">
        <v>0.66638773111991545</v>
      </c>
      <c r="C73">
        <v>0.95895812227901589</v>
      </c>
    </row>
    <row r="74" spans="1:3" x14ac:dyDescent="0.25">
      <c r="A74" t="s">
        <v>81</v>
      </c>
      <c r="B74">
        <v>1.0845889077676472</v>
      </c>
      <c r="C74">
        <v>0.92010590472400056</v>
      </c>
    </row>
    <row r="75" spans="1:3" x14ac:dyDescent="0.25">
      <c r="A75" t="s">
        <v>82</v>
      </c>
      <c r="B75">
        <v>1.0549415207211463</v>
      </c>
      <c r="C75">
        <v>1.2497798754452145</v>
      </c>
    </row>
    <row r="76" spans="1:3" x14ac:dyDescent="0.25">
      <c r="A76" t="s">
        <v>83</v>
      </c>
      <c r="B76">
        <v>0.51942733617997405</v>
      </c>
      <c r="C76">
        <v>0.99239105357676383</v>
      </c>
    </row>
    <row r="77" spans="1:3" x14ac:dyDescent="0.25">
      <c r="A77" t="s">
        <v>84</v>
      </c>
      <c r="B77">
        <v>0.41018569763446416</v>
      </c>
      <c r="C77">
        <v>0.42064157656622392</v>
      </c>
    </row>
    <row r="78" spans="1:3" x14ac:dyDescent="0.25">
      <c r="A78" t="s">
        <v>85</v>
      </c>
      <c r="B78">
        <v>0.95076206770106009</v>
      </c>
      <c r="C78">
        <v>0.44579446422142044</v>
      </c>
    </row>
    <row r="79" spans="1:3" x14ac:dyDescent="0.25">
      <c r="A79" t="s">
        <v>86</v>
      </c>
      <c r="B79">
        <v>0.3777610167005927</v>
      </c>
      <c r="C79">
        <v>0.57961082730791724</v>
      </c>
    </row>
    <row r="80" spans="1:3" x14ac:dyDescent="0.25">
      <c r="A80" t="s">
        <v>87</v>
      </c>
      <c r="B80">
        <v>0.72540095856506015</v>
      </c>
      <c r="C80">
        <v>0.66979399065564915</v>
      </c>
    </row>
    <row r="81" spans="1:3" x14ac:dyDescent="0.25">
      <c r="A81" t="s">
        <v>88</v>
      </c>
      <c r="B81">
        <v>0.47032645148631291</v>
      </c>
      <c r="C81">
        <v>0.48745874859492044</v>
      </c>
    </row>
    <row r="82" spans="1:3" x14ac:dyDescent="0.25">
      <c r="A82" t="s">
        <v>89</v>
      </c>
      <c r="B82">
        <v>0.94908787424221486</v>
      </c>
      <c r="C82">
        <v>0.88783667120689946</v>
      </c>
    </row>
    <row r="83" spans="1:3" x14ac:dyDescent="0.25">
      <c r="A83" t="s">
        <v>90</v>
      </c>
      <c r="B83">
        <v>0.89059305658464827</v>
      </c>
      <c r="C83">
        <v>0.5793507749678859</v>
      </c>
    </row>
    <row r="84" spans="1:3" x14ac:dyDescent="0.25">
      <c r="A84" t="s">
        <v>91</v>
      </c>
      <c r="B84">
        <v>0.5069765068983636</v>
      </c>
      <c r="C84">
        <v>0.58550239282730054</v>
      </c>
    </row>
    <row r="85" spans="1:3" x14ac:dyDescent="0.25">
      <c r="A85" t="s">
        <v>92</v>
      </c>
      <c r="B85">
        <v>0.50028618223648991</v>
      </c>
      <c r="C85">
        <v>0.85371010390442026</v>
      </c>
    </row>
    <row r="86" spans="1:3" x14ac:dyDescent="0.25">
      <c r="A86" t="s">
        <v>93</v>
      </c>
      <c r="B86">
        <v>0.64790443082376881</v>
      </c>
      <c r="C86">
        <v>0.84541766660975681</v>
      </c>
    </row>
    <row r="87" spans="1:3" x14ac:dyDescent="0.25">
      <c r="A87" t="s">
        <v>94</v>
      </c>
      <c r="B87">
        <v>0.81903405006942154</v>
      </c>
      <c r="C87">
        <v>0.6299840920131089</v>
      </c>
    </row>
    <row r="88" spans="1:3" x14ac:dyDescent="0.25">
      <c r="A88" t="s">
        <v>95</v>
      </c>
      <c r="B88">
        <v>0.72302979442046134</v>
      </c>
      <c r="C88">
        <v>0.85273711957970311</v>
      </c>
    </row>
    <row r="89" spans="1:3" x14ac:dyDescent="0.25">
      <c r="A89" t="s">
        <v>96</v>
      </c>
      <c r="B89">
        <v>0.76677288458326076</v>
      </c>
      <c r="C89">
        <v>0.67825705257296154</v>
      </c>
    </row>
    <row r="90" spans="1:3" x14ac:dyDescent="0.25">
      <c r="A90" t="s">
        <v>97</v>
      </c>
      <c r="B90">
        <v>0.57678892706034646</v>
      </c>
      <c r="C90">
        <v>1.0619307820413664</v>
      </c>
    </row>
    <row r="91" spans="1:3" x14ac:dyDescent="0.25">
      <c r="A91" t="s">
        <v>98</v>
      </c>
      <c r="B91">
        <v>0.65463130175251527</v>
      </c>
      <c r="C91">
        <v>1.0970787861084619</v>
      </c>
    </row>
    <row r="92" spans="1:3" x14ac:dyDescent="0.25">
      <c r="A92" t="s">
        <v>99</v>
      </c>
      <c r="B92">
        <v>1.0795483899950924</v>
      </c>
      <c r="C92">
        <v>1.1624460906309362</v>
      </c>
    </row>
    <row r="93" spans="1:3" x14ac:dyDescent="0.25">
      <c r="A93" t="s">
        <v>100</v>
      </c>
      <c r="B93">
        <v>0.87798818822081004</v>
      </c>
      <c r="C93">
        <v>0.91438228787553255</v>
      </c>
    </row>
    <row r="94" spans="1:3" x14ac:dyDescent="0.25">
      <c r="A94" t="s">
        <v>101</v>
      </c>
      <c r="B94">
        <v>0.72221898773725202</v>
      </c>
      <c r="C94">
        <v>1.1397190286424919</v>
      </c>
    </row>
    <row r="95" spans="1:3" x14ac:dyDescent="0.25">
      <c r="A95" t="s">
        <v>102</v>
      </c>
      <c r="B95">
        <v>0.53741456468147697</v>
      </c>
      <c r="C95">
        <v>1.0341026726433962</v>
      </c>
    </row>
    <row r="96" spans="1:3" x14ac:dyDescent="0.25">
      <c r="A96" t="s">
        <v>103</v>
      </c>
      <c r="B96">
        <v>0.59310240300240391</v>
      </c>
      <c r="C96">
        <v>0.79074008806297014</v>
      </c>
    </row>
    <row r="97" spans="1:3" x14ac:dyDescent="0.25">
      <c r="A97" t="s">
        <v>104</v>
      </c>
      <c r="B97">
        <v>0.9550479471919181</v>
      </c>
      <c r="C97">
        <v>1.0362181826573467</v>
      </c>
    </row>
    <row r="98" spans="1:3" x14ac:dyDescent="0.25">
      <c r="A98" t="s">
        <v>105</v>
      </c>
      <c r="B98">
        <v>1.3304032389995455</v>
      </c>
      <c r="C98">
        <v>0.60331126507666322</v>
      </c>
    </row>
    <row r="99" spans="1:3" x14ac:dyDescent="0.25">
      <c r="A99" t="s">
        <v>106</v>
      </c>
      <c r="B99">
        <v>1.0441922762953604</v>
      </c>
      <c r="C99">
        <v>0.79981109226993574</v>
      </c>
    </row>
    <row r="100" spans="1:3" x14ac:dyDescent="0.25">
      <c r="A100" t="s">
        <v>107</v>
      </c>
      <c r="B100">
        <v>0.75486057484008118</v>
      </c>
      <c r="C100">
        <v>0.6019006086239459</v>
      </c>
    </row>
    <row r="101" spans="1:3" x14ac:dyDescent="0.25">
      <c r="A101" t="s">
        <v>108</v>
      </c>
      <c r="B101">
        <v>0.79664882927008218</v>
      </c>
      <c r="C101">
        <v>0.57519461124787341</v>
      </c>
    </row>
    <row r="102" spans="1:3" x14ac:dyDescent="0.25">
      <c r="A102" t="s">
        <v>109</v>
      </c>
      <c r="B102">
        <v>0.65589237419976132</v>
      </c>
      <c r="C102">
        <v>0.94520030586424231</v>
      </c>
    </row>
    <row r="103" spans="1:3" x14ac:dyDescent="0.25">
      <c r="A103" t="s">
        <v>110</v>
      </c>
      <c r="B103">
        <v>0.51268253918082307</v>
      </c>
      <c r="C103">
        <v>0.45241435852793788</v>
      </c>
    </row>
    <row r="104" spans="1:3" x14ac:dyDescent="0.25">
      <c r="A104" t="s">
        <v>111</v>
      </c>
      <c r="B104">
        <v>1.103075878837783</v>
      </c>
      <c r="C104">
        <v>0.67613766056035418</v>
      </c>
    </row>
    <row r="105" spans="1:3" x14ac:dyDescent="0.25">
      <c r="A105" t="s">
        <v>112</v>
      </c>
      <c r="B105">
        <v>1.0427358040989139</v>
      </c>
      <c r="C105">
        <v>0.92193524307971364</v>
      </c>
    </row>
    <row r="106" spans="1:3" x14ac:dyDescent="0.25">
      <c r="A106" t="s">
        <v>113</v>
      </c>
      <c r="B106">
        <v>0.91520347996234375</v>
      </c>
      <c r="C106">
        <v>0.61596428835723871</v>
      </c>
    </row>
    <row r="107" spans="1:3" x14ac:dyDescent="0.25">
      <c r="A107" t="s">
        <v>114</v>
      </c>
      <c r="B107">
        <v>0.93354968116132331</v>
      </c>
      <c r="C107">
        <v>0.72105335778998603</v>
      </c>
    </row>
    <row r="108" spans="1:3" x14ac:dyDescent="0.25">
      <c r="A108" t="s">
        <v>115</v>
      </c>
      <c r="B108">
        <v>0.80431446286611075</v>
      </c>
      <c r="C108">
        <v>1.0797854375730378</v>
      </c>
    </row>
    <row r="109" spans="1:3" x14ac:dyDescent="0.25">
      <c r="A109" t="s">
        <v>116</v>
      </c>
      <c r="B109">
        <v>0.52222123655474451</v>
      </c>
      <c r="C109">
        <v>0.53126146608992764</v>
      </c>
    </row>
    <row r="110" spans="1:3" x14ac:dyDescent="0.25">
      <c r="A110" t="s">
        <v>117</v>
      </c>
      <c r="B110">
        <v>0.81235072132930353</v>
      </c>
      <c r="C110">
        <v>0.60751678612196192</v>
      </c>
    </row>
    <row r="111" spans="1:3" x14ac:dyDescent="0.25">
      <c r="A111" t="s">
        <v>118</v>
      </c>
      <c r="B111">
        <v>0.63088855880977579</v>
      </c>
      <c r="C111">
        <v>0.63314553188573119</v>
      </c>
    </row>
    <row r="112" spans="1:3" x14ac:dyDescent="0.25">
      <c r="A112" t="s">
        <v>119</v>
      </c>
      <c r="B112">
        <v>0.80060161988200518</v>
      </c>
      <c r="C112">
        <v>0.63418295726532548</v>
      </c>
    </row>
    <row r="113" spans="1:3" x14ac:dyDescent="0.25">
      <c r="A113" t="s">
        <v>120</v>
      </c>
      <c r="B113">
        <v>0.69724565221096091</v>
      </c>
      <c r="C113">
        <v>0.88727878870541499</v>
      </c>
    </row>
    <row r="114" spans="1:3" x14ac:dyDescent="0.25">
      <c r="A114" t="s">
        <v>121</v>
      </c>
      <c r="B114">
        <v>0.7093311904423254</v>
      </c>
      <c r="C114">
        <v>0.94081242097152051</v>
      </c>
    </row>
    <row r="115" spans="1:3" x14ac:dyDescent="0.25">
      <c r="A115" t="s">
        <v>122</v>
      </c>
      <c r="B115">
        <v>1.0260281856795466</v>
      </c>
      <c r="C115">
        <v>1.0044537788511745</v>
      </c>
    </row>
    <row r="116" spans="1:3" x14ac:dyDescent="0.25">
      <c r="A116" t="s">
        <v>123</v>
      </c>
      <c r="B116">
        <v>0.64893650212607346</v>
      </c>
      <c r="C116">
        <v>0.82353702762571102</v>
      </c>
    </row>
    <row r="117" spans="1:3" x14ac:dyDescent="0.25">
      <c r="A117" t="s">
        <v>124</v>
      </c>
      <c r="B117">
        <v>0.58008640283641899</v>
      </c>
      <c r="C117">
        <v>0.60689347296901897</v>
      </c>
    </row>
    <row r="118" spans="1:3" x14ac:dyDescent="0.25">
      <c r="A118" t="s">
        <v>125</v>
      </c>
      <c r="B118">
        <v>0.96162738909461587</v>
      </c>
      <c r="C118">
        <v>0.72683120687547376</v>
      </c>
    </row>
    <row r="119" spans="1:3" x14ac:dyDescent="0.25">
      <c r="A119" t="s">
        <v>126</v>
      </c>
      <c r="B119">
        <v>0.88337189276420869</v>
      </c>
      <c r="C119">
        <v>0.89448134668635815</v>
      </c>
    </row>
    <row r="120" spans="1:3" x14ac:dyDescent="0.25">
      <c r="A120" t="s">
        <v>127</v>
      </c>
      <c r="B120">
        <v>0.77906725620547845</v>
      </c>
      <c r="C120">
        <v>0.83615238335588493</v>
      </c>
    </row>
    <row r="121" spans="1:3" x14ac:dyDescent="0.25">
      <c r="A121" t="s">
        <v>128</v>
      </c>
      <c r="B121">
        <v>0.95516599059013896</v>
      </c>
      <c r="C121">
        <v>0.62686954674825579</v>
      </c>
    </row>
    <row r="122" spans="1:3" x14ac:dyDescent="0.25">
      <c r="A122" t="s">
        <v>129</v>
      </c>
      <c r="B122">
        <v>0.8157269819044819</v>
      </c>
      <c r="C122">
        <v>1.1640127999304573</v>
      </c>
    </row>
    <row r="123" spans="1:3" x14ac:dyDescent="0.25">
      <c r="A123" t="s">
        <v>130</v>
      </c>
      <c r="B123">
        <v>1.6400352245163774</v>
      </c>
      <c r="C123">
        <v>1.0809618191259209</v>
      </c>
    </row>
    <row r="124" spans="1:3" x14ac:dyDescent="0.25">
      <c r="A124" t="s">
        <v>131</v>
      </c>
      <c r="B124">
        <v>1.2176668352571223</v>
      </c>
      <c r="C124">
        <v>0.91305235339203739</v>
      </c>
    </row>
    <row r="125" spans="1:3" x14ac:dyDescent="0.25">
      <c r="A125" t="s">
        <v>132</v>
      </c>
      <c r="B125">
        <v>0.94040420123431667</v>
      </c>
      <c r="C125">
        <v>0.44966529904255631</v>
      </c>
    </row>
    <row r="126" spans="1:3" x14ac:dyDescent="0.25">
      <c r="A126" t="s">
        <v>133</v>
      </c>
      <c r="B126">
        <v>1.2382204688851608</v>
      </c>
      <c r="C126">
        <v>0.4992077786510622</v>
      </c>
    </row>
    <row r="127" spans="1:3" x14ac:dyDescent="0.25">
      <c r="A127" t="s">
        <v>134</v>
      </c>
      <c r="B127">
        <v>1.3262082888707476</v>
      </c>
      <c r="C127">
        <v>0.77832822917229516</v>
      </c>
    </row>
    <row r="128" spans="1:3" x14ac:dyDescent="0.25">
      <c r="A128" t="s">
        <v>135</v>
      </c>
      <c r="B128">
        <v>1.1034716277889611</v>
      </c>
      <c r="C128">
        <v>0.56048964204058493</v>
      </c>
    </row>
    <row r="129" spans="1:3" x14ac:dyDescent="0.25">
      <c r="A129" t="s">
        <v>136</v>
      </c>
      <c r="B129">
        <v>0.79372460433238645</v>
      </c>
      <c r="C129">
        <v>0.60217495296253898</v>
      </c>
    </row>
    <row r="130" spans="1:3" x14ac:dyDescent="0.25">
      <c r="A130" t="s">
        <v>137</v>
      </c>
      <c r="B130">
        <v>0.64235807103634823</v>
      </c>
      <c r="C130">
        <v>0.75290481181439461</v>
      </c>
    </row>
    <row r="131" spans="1:3" x14ac:dyDescent="0.25">
      <c r="A131" t="s">
        <v>138</v>
      </c>
      <c r="B131">
        <v>0.77172929478462571</v>
      </c>
      <c r="C131">
        <v>0.79223360503501106</v>
      </c>
    </row>
    <row r="132" spans="1:3" x14ac:dyDescent="0.25">
      <c r="A132" t="s">
        <v>139</v>
      </c>
      <c r="B132">
        <v>0.55838104692318113</v>
      </c>
      <c r="C132">
        <v>0.58465624185460774</v>
      </c>
    </row>
    <row r="133" spans="1:3" x14ac:dyDescent="0.25">
      <c r="A133" t="s">
        <v>140</v>
      </c>
      <c r="B133">
        <v>0.78466587194629978</v>
      </c>
      <c r="C133">
        <v>0.64616416783578434</v>
      </c>
    </row>
    <row r="134" spans="1:3" x14ac:dyDescent="0.25">
      <c r="A134" t="s">
        <v>141</v>
      </c>
      <c r="B134">
        <v>0.78116400426423649</v>
      </c>
      <c r="C134">
        <v>0.63575798288537533</v>
      </c>
    </row>
    <row r="135" spans="1:3" x14ac:dyDescent="0.25">
      <c r="A135" t="s">
        <v>142</v>
      </c>
      <c r="B135">
        <v>0.71283753914969861</v>
      </c>
      <c r="C135">
        <v>0.85392734606713705</v>
      </c>
    </row>
    <row r="136" spans="1:3" x14ac:dyDescent="0.25">
      <c r="A136" t="s">
        <v>143</v>
      </c>
      <c r="B136">
        <v>1.0232484568644609</v>
      </c>
      <c r="C136">
        <v>0.77978801873298931</v>
      </c>
    </row>
    <row r="137" spans="1:3" x14ac:dyDescent="0.25">
      <c r="A137" t="s">
        <v>144</v>
      </c>
      <c r="B137">
        <v>0.99337829054808813</v>
      </c>
      <c r="C137">
        <v>0.92757179134668466</v>
      </c>
    </row>
    <row r="138" spans="1:3" x14ac:dyDescent="0.25">
      <c r="A138" t="s">
        <v>145</v>
      </c>
      <c r="B138">
        <v>0.74240678471843424</v>
      </c>
      <c r="C138">
        <v>0.50774062993664493</v>
      </c>
    </row>
    <row r="139" spans="1:3" x14ac:dyDescent="0.25">
      <c r="A139" t="s">
        <v>146</v>
      </c>
      <c r="B139">
        <v>0.90099047236173424</v>
      </c>
      <c r="C139">
        <v>0.81643066977519874</v>
      </c>
    </row>
    <row r="140" spans="1:3" x14ac:dyDescent="0.25">
      <c r="A140" t="s">
        <v>147</v>
      </c>
      <c r="B140">
        <v>0.89640304018422245</v>
      </c>
      <c r="C140">
        <v>0.75666049362205046</v>
      </c>
    </row>
    <row r="141" spans="1:3" x14ac:dyDescent="0.25">
      <c r="A141" t="s">
        <v>148</v>
      </c>
      <c r="B141">
        <v>0.70338612231601294</v>
      </c>
      <c r="C141">
        <v>0.62449651648159044</v>
      </c>
    </row>
    <row r="142" spans="1:3" x14ac:dyDescent="0.25">
      <c r="A142" t="s">
        <v>149</v>
      </c>
      <c r="B142">
        <v>0.65173885660337083</v>
      </c>
      <c r="C142">
        <v>0.82377892990486878</v>
      </c>
    </row>
    <row r="143" spans="1:3" x14ac:dyDescent="0.25">
      <c r="A143" t="s">
        <v>1</v>
      </c>
    </row>
    <row r="144" spans="1:3" x14ac:dyDescent="0.25">
      <c r="A144" t="s">
        <v>280</v>
      </c>
    </row>
    <row r="145" spans="1:3" x14ac:dyDescent="0.25">
      <c r="A145" t="s">
        <v>13</v>
      </c>
      <c r="B145">
        <v>0.20584884938626369</v>
      </c>
      <c r="C145">
        <v>0.11867983628839894</v>
      </c>
    </row>
    <row r="146" spans="1:3" x14ac:dyDescent="0.25">
      <c r="A146" t="s">
        <v>14</v>
      </c>
      <c r="B146">
        <v>0.11242972673631348</v>
      </c>
      <c r="C146">
        <v>0.25819476086568355</v>
      </c>
    </row>
    <row r="147" spans="1:3" x14ac:dyDescent="0.25">
      <c r="A147" t="s">
        <v>15</v>
      </c>
      <c r="B147">
        <v>7.1387805099868501E-2</v>
      </c>
      <c r="C147">
        <v>8.9401738793717642E-2</v>
      </c>
    </row>
    <row r="148" spans="1:3" x14ac:dyDescent="0.25">
      <c r="A148" t="s">
        <v>16</v>
      </c>
      <c r="B148">
        <v>9.1101653055364315E-2</v>
      </c>
      <c r="C148">
        <v>9.3932418629186318E-2</v>
      </c>
    </row>
    <row r="149" spans="1:3" x14ac:dyDescent="0.25">
      <c r="A149" t="s">
        <v>17</v>
      </c>
      <c r="B149">
        <v>3.7336101553008323E-2</v>
      </c>
      <c r="C149">
        <v>0.16606111459011072</v>
      </c>
    </row>
    <row r="150" spans="1:3" x14ac:dyDescent="0.25">
      <c r="A150" t="s">
        <v>18</v>
      </c>
      <c r="B150">
        <v>0.35394978116407139</v>
      </c>
      <c r="C150">
        <v>0.25325668224387904</v>
      </c>
    </row>
    <row r="151" spans="1:3" x14ac:dyDescent="0.25">
      <c r="A151" t="s">
        <v>19</v>
      </c>
      <c r="B151">
        <v>0.11629009956677681</v>
      </c>
      <c r="C151">
        <v>0.23841454908435925</v>
      </c>
    </row>
    <row r="152" spans="1:3" x14ac:dyDescent="0.25">
      <c r="A152" t="s">
        <v>20</v>
      </c>
      <c r="B152">
        <v>0.37821860437461402</v>
      </c>
      <c r="C152">
        <v>0.69492165649666437</v>
      </c>
    </row>
    <row r="153" spans="1:3" x14ac:dyDescent="0.25">
      <c r="A153" t="s">
        <v>21</v>
      </c>
      <c r="B153">
        <v>2.4671265497577984E-2</v>
      </c>
      <c r="C153">
        <v>2.9172701560887433E-2</v>
      </c>
    </row>
    <row r="154" spans="1:3" x14ac:dyDescent="0.25">
      <c r="A154" t="s">
        <v>22</v>
      </c>
      <c r="B154">
        <v>0.33936457554815619</v>
      </c>
      <c r="C154">
        <v>0.48329269735137209</v>
      </c>
    </row>
    <row r="155" spans="1:3" x14ac:dyDescent="0.25">
      <c r="A155" t="s">
        <v>23</v>
      </c>
      <c r="B155">
        <v>5.5818551999931618E-2</v>
      </c>
      <c r="C155">
        <v>9.0276739065794351E-2</v>
      </c>
    </row>
    <row r="156" spans="1:3" x14ac:dyDescent="0.25">
      <c r="A156" t="s">
        <v>24</v>
      </c>
      <c r="B156">
        <v>0.18992954366274004</v>
      </c>
      <c r="C156">
        <v>0.17801305887532701</v>
      </c>
    </row>
    <row r="157" spans="1:3" x14ac:dyDescent="0.25">
      <c r="A157" t="s">
        <v>25</v>
      </c>
      <c r="B157">
        <v>7.9593992577425068E-2</v>
      </c>
      <c r="C157">
        <v>9.8674875469401985E-2</v>
      </c>
    </row>
    <row r="158" spans="1:3" x14ac:dyDescent="0.25">
      <c r="A158" t="s">
        <v>26</v>
      </c>
      <c r="B158">
        <v>0.22987742675289247</v>
      </c>
      <c r="C158">
        <v>0.11246735079117041</v>
      </c>
    </row>
    <row r="159" spans="1:3" x14ac:dyDescent="0.25">
      <c r="A159" t="s">
        <v>27</v>
      </c>
      <c r="B159">
        <v>8.8160941027398979E-2</v>
      </c>
      <c r="C159">
        <v>6.6725686837761838E-2</v>
      </c>
    </row>
    <row r="160" spans="1:3" x14ac:dyDescent="0.25">
      <c r="A160" t="s">
        <v>28</v>
      </c>
      <c r="B160">
        <v>0.11550244210479582</v>
      </c>
      <c r="C160">
        <v>5.2454997429148491E-2</v>
      </c>
    </row>
    <row r="161" spans="1:3" x14ac:dyDescent="0.25">
      <c r="A161" t="s">
        <v>29</v>
      </c>
      <c r="B161">
        <v>7.4893470838218137E-2</v>
      </c>
      <c r="C161">
        <v>0.13496983123416983</v>
      </c>
    </row>
    <row r="162" spans="1:3" x14ac:dyDescent="0.25">
      <c r="A162" t="s">
        <v>30</v>
      </c>
      <c r="B162">
        <v>0.11000164295600486</v>
      </c>
      <c r="C162">
        <v>0.14545198055947242</v>
      </c>
    </row>
    <row r="163" spans="1:3" x14ac:dyDescent="0.25">
      <c r="A163" t="s">
        <v>31</v>
      </c>
      <c r="B163">
        <v>9.1169485113091392E-2</v>
      </c>
      <c r="C163">
        <v>9.987994653119972E-2</v>
      </c>
    </row>
    <row r="164" spans="1:3" x14ac:dyDescent="0.25">
      <c r="A164" t="s">
        <v>32</v>
      </c>
      <c r="B164">
        <v>2.6115275643386237E-2</v>
      </c>
      <c r="C164">
        <v>4.7675512276781691E-2</v>
      </c>
    </row>
    <row r="165" spans="1:3" x14ac:dyDescent="0.25">
      <c r="A165" t="s">
        <v>33</v>
      </c>
      <c r="B165">
        <v>5.8836482963852813E-2</v>
      </c>
      <c r="C165">
        <v>6.0133257539356361E-2</v>
      </c>
    </row>
    <row r="166" spans="1:3" x14ac:dyDescent="0.25">
      <c r="A166" t="s">
        <v>34</v>
      </c>
      <c r="B166">
        <v>0.12671357449466691</v>
      </c>
      <c r="C166">
        <v>6.0003327762517239E-2</v>
      </c>
    </row>
    <row r="167" spans="1:3" x14ac:dyDescent="0.25">
      <c r="A167" t="s">
        <v>35</v>
      </c>
      <c r="B167">
        <v>0.24339837849090876</v>
      </c>
      <c r="C167">
        <v>5.7023461398109654E-2</v>
      </c>
    </row>
    <row r="168" spans="1:3" x14ac:dyDescent="0.25">
      <c r="A168" t="s">
        <v>36</v>
      </c>
      <c r="B168">
        <v>5.5910473859552612E-2</v>
      </c>
      <c r="C168">
        <v>5.8452680764506743E-2</v>
      </c>
    </row>
    <row r="169" spans="1:3" x14ac:dyDescent="0.25">
      <c r="A169" t="s">
        <v>37</v>
      </c>
      <c r="B169">
        <v>0.16880154012868831</v>
      </c>
      <c r="C169">
        <v>7.6245265269582502E-2</v>
      </c>
    </row>
    <row r="170" spans="1:3" x14ac:dyDescent="0.25">
      <c r="A170" t="s">
        <v>38</v>
      </c>
      <c r="B170">
        <v>7.2163365050885789E-2</v>
      </c>
      <c r="C170">
        <v>8.1674442973064643E-2</v>
      </c>
    </row>
    <row r="171" spans="1:3" x14ac:dyDescent="0.25">
      <c r="A171" t="s">
        <v>39</v>
      </c>
      <c r="B171">
        <v>8.2927569318543004E-2</v>
      </c>
      <c r="C171">
        <v>7.5934070382084634E-2</v>
      </c>
    </row>
    <row r="172" spans="1:3" x14ac:dyDescent="0.25">
      <c r="A172" t="s">
        <v>40</v>
      </c>
      <c r="B172">
        <v>5.3641632735780195E-2</v>
      </c>
      <c r="C172">
        <v>3.7183518465652314E-2</v>
      </c>
    </row>
    <row r="173" spans="1:3" x14ac:dyDescent="0.25">
      <c r="A173" t="s">
        <v>41</v>
      </c>
      <c r="B173">
        <v>7.3096329411687214E-2</v>
      </c>
      <c r="C173">
        <v>9.9516421227019619E-2</v>
      </c>
    </row>
    <row r="174" spans="1:3" x14ac:dyDescent="0.25">
      <c r="A174" t="s">
        <v>42</v>
      </c>
      <c r="B174">
        <v>4.4309595931205099E-2</v>
      </c>
      <c r="C174">
        <v>0.1410565525092046</v>
      </c>
    </row>
    <row r="175" spans="1:3" x14ac:dyDescent="0.25">
      <c r="A175" t="s">
        <v>43</v>
      </c>
      <c r="B175">
        <v>0.19979377321837194</v>
      </c>
      <c r="C175">
        <v>6.3131230918911083E-2</v>
      </c>
    </row>
    <row r="176" spans="1:3" x14ac:dyDescent="0.25">
      <c r="A176" t="s">
        <v>44</v>
      </c>
      <c r="B176">
        <v>0.14715112472918793</v>
      </c>
      <c r="C176">
        <v>0.15342139381707195</v>
      </c>
    </row>
    <row r="177" spans="1:3" x14ac:dyDescent="0.25">
      <c r="A177" t="s">
        <v>45</v>
      </c>
      <c r="B177">
        <v>0.12073476071414259</v>
      </c>
      <c r="C177">
        <v>0.21101729146184298</v>
      </c>
    </row>
    <row r="178" spans="1:3" x14ac:dyDescent="0.25">
      <c r="A178" t="s">
        <v>46</v>
      </c>
      <c r="B178">
        <v>0.13710076823733741</v>
      </c>
      <c r="C178">
        <v>7.4803344129176358E-2</v>
      </c>
    </row>
    <row r="179" spans="1:3" x14ac:dyDescent="0.25">
      <c r="A179" t="s">
        <v>47</v>
      </c>
      <c r="B179">
        <v>0.12185904766997757</v>
      </c>
      <c r="C179">
        <v>2.9803860278459732E-2</v>
      </c>
    </row>
    <row r="180" spans="1:3" x14ac:dyDescent="0.25">
      <c r="A180" t="s">
        <v>48</v>
      </c>
      <c r="B180">
        <v>0.14571584880323343</v>
      </c>
      <c r="C180">
        <v>7.7916868822424837E-2</v>
      </c>
    </row>
    <row r="181" spans="1:3" x14ac:dyDescent="0.25">
      <c r="A181" t="s">
        <v>49</v>
      </c>
      <c r="B181">
        <v>4.5782791988656965E-2</v>
      </c>
      <c r="C181">
        <v>0.10816669174856106</v>
      </c>
    </row>
    <row r="182" spans="1:3" x14ac:dyDescent="0.25">
      <c r="A182" t="s">
        <v>50</v>
      </c>
      <c r="B182">
        <v>0.10692618739335154</v>
      </c>
      <c r="C182">
        <v>5.6889427197806722E-2</v>
      </c>
    </row>
    <row r="183" spans="1:3" x14ac:dyDescent="0.25">
      <c r="A183" t="s">
        <v>51</v>
      </c>
      <c r="B183">
        <v>0.54325088721485559</v>
      </c>
      <c r="C183">
        <v>0.14089432332305829</v>
      </c>
    </row>
    <row r="184" spans="1:3" x14ac:dyDescent="0.25">
      <c r="A184" t="s">
        <v>52</v>
      </c>
      <c r="B184">
        <v>0.15336245980952759</v>
      </c>
      <c r="C184">
        <v>0.1438834461319459</v>
      </c>
    </row>
    <row r="185" spans="1:3" x14ac:dyDescent="0.25">
      <c r="A185" t="s">
        <v>53</v>
      </c>
      <c r="B185">
        <v>5.5534111753505928E-2</v>
      </c>
      <c r="C185">
        <v>0.24926576617528146</v>
      </c>
    </row>
    <row r="186" spans="1:3" x14ac:dyDescent="0.25">
      <c r="A186" t="s">
        <v>54</v>
      </c>
      <c r="B186">
        <v>6.4217928878168462E-2</v>
      </c>
      <c r="C186">
        <v>0.14101259445009121</v>
      </c>
    </row>
    <row r="187" spans="1:3" x14ac:dyDescent="0.25">
      <c r="A187" t="s">
        <v>55</v>
      </c>
      <c r="B187">
        <v>3.4449789364728853E-2</v>
      </c>
      <c r="C187">
        <v>4.0505477956405925E-2</v>
      </c>
    </row>
    <row r="188" spans="1:3" x14ac:dyDescent="0.25">
      <c r="A188" t="s">
        <v>56</v>
      </c>
      <c r="B188">
        <v>0.27677012676696394</v>
      </c>
      <c r="C188">
        <v>6.0370375309670592E-2</v>
      </c>
    </row>
    <row r="189" spans="1:3" x14ac:dyDescent="0.25">
      <c r="A189" t="s">
        <v>57</v>
      </c>
      <c r="B189">
        <v>4.1362069016003047E-2</v>
      </c>
      <c r="C189">
        <v>4.3295615407355194E-2</v>
      </c>
    </row>
    <row r="190" spans="1:3" x14ac:dyDescent="0.25">
      <c r="A190" t="s">
        <v>58</v>
      </c>
      <c r="B190">
        <v>7.9842284305701922E-2</v>
      </c>
      <c r="C190">
        <v>0.33053218842449356</v>
      </c>
    </row>
    <row r="191" spans="1:3" x14ac:dyDescent="0.25">
      <c r="A191" t="s">
        <v>59</v>
      </c>
      <c r="B191">
        <v>5.4015820270993539E-2</v>
      </c>
      <c r="C191">
        <v>0.30731995947672081</v>
      </c>
    </row>
    <row r="192" spans="1:3" x14ac:dyDescent="0.25">
      <c r="A192" t="s">
        <v>60</v>
      </c>
      <c r="B192">
        <v>0.16480605716698779</v>
      </c>
      <c r="C192">
        <v>0.17586157364556079</v>
      </c>
    </row>
    <row r="193" spans="1:3" x14ac:dyDescent="0.25">
      <c r="A193" t="s">
        <v>61</v>
      </c>
      <c r="B193">
        <v>0.21603105071528836</v>
      </c>
      <c r="C193">
        <v>0.24901080125770267</v>
      </c>
    </row>
    <row r="194" spans="1:3" x14ac:dyDescent="0.25">
      <c r="A194" t="s">
        <v>62</v>
      </c>
      <c r="B194">
        <v>0.11367601591640761</v>
      </c>
      <c r="C194">
        <v>2.1263407877455742E-2</v>
      </c>
    </row>
    <row r="195" spans="1:3" x14ac:dyDescent="0.25">
      <c r="A195" t="s">
        <v>63</v>
      </c>
      <c r="B195">
        <v>0.3353736615309173</v>
      </c>
      <c r="C195">
        <v>0.34816428351171941</v>
      </c>
    </row>
    <row r="196" spans="1:3" x14ac:dyDescent="0.25">
      <c r="A196" t="s">
        <v>64</v>
      </c>
      <c r="B196">
        <v>0.37403401414817683</v>
      </c>
      <c r="C196">
        <v>0.36739328177698377</v>
      </c>
    </row>
    <row r="197" spans="1:3" x14ac:dyDescent="0.25">
      <c r="A197" t="s">
        <v>65</v>
      </c>
      <c r="B197">
        <v>0.13318977009180874</v>
      </c>
      <c r="C197">
        <v>7.568717375312381E-2</v>
      </c>
    </row>
    <row r="198" spans="1:3" x14ac:dyDescent="0.25">
      <c r="A198" t="s">
        <v>66</v>
      </c>
      <c r="B198">
        <v>0.44688303048386635</v>
      </c>
      <c r="C198">
        <v>0.21926936709462197</v>
      </c>
    </row>
    <row r="199" spans="1:3" x14ac:dyDescent="0.25">
      <c r="A199" t="s">
        <v>67</v>
      </c>
      <c r="B199">
        <v>0.26723314028474854</v>
      </c>
      <c r="C199">
        <v>0.7327298445029905</v>
      </c>
    </row>
    <row r="200" spans="1:3" x14ac:dyDescent="0.25">
      <c r="A200" t="s">
        <v>68</v>
      </c>
      <c r="B200">
        <v>6.4533201262759951E-2</v>
      </c>
      <c r="C200">
        <v>4.7903521385838761E-2</v>
      </c>
    </row>
    <row r="201" spans="1:3" x14ac:dyDescent="0.25">
      <c r="A201" t="s">
        <v>69</v>
      </c>
      <c r="B201">
        <v>4.6456876922316745E-2</v>
      </c>
      <c r="C201">
        <v>6.7087989723928529E-2</v>
      </c>
    </row>
    <row r="202" spans="1:3" x14ac:dyDescent="0.25">
      <c r="A202" t="s">
        <v>70</v>
      </c>
      <c r="B202">
        <v>0.11907292517604368</v>
      </c>
      <c r="C202">
        <v>0.14933883337524506</v>
      </c>
    </row>
    <row r="203" spans="1:3" x14ac:dyDescent="0.25">
      <c r="A203" t="s">
        <v>71</v>
      </c>
      <c r="B203">
        <v>2.8639795142926965E-2</v>
      </c>
      <c r="C203">
        <v>5.2154587372513245E-2</v>
      </c>
    </row>
    <row r="204" spans="1:3" x14ac:dyDescent="0.25">
      <c r="A204" t="s">
        <v>72</v>
      </c>
      <c r="B204">
        <v>0.10076072234436534</v>
      </c>
      <c r="C204">
        <v>6.4647604731846595E-2</v>
      </c>
    </row>
    <row r="205" spans="1:3" x14ac:dyDescent="0.25">
      <c r="A205" t="s">
        <v>73</v>
      </c>
      <c r="B205">
        <v>4.2381116847859147E-2</v>
      </c>
      <c r="C205">
        <v>8.3164495326362955E-2</v>
      </c>
    </row>
    <row r="206" spans="1:3" x14ac:dyDescent="0.25">
      <c r="A206" t="s">
        <v>74</v>
      </c>
      <c r="B206">
        <v>9.9650698912416957E-2</v>
      </c>
      <c r="C206">
        <v>0.16203900287743275</v>
      </c>
    </row>
    <row r="207" spans="1:3" x14ac:dyDescent="0.25">
      <c r="A207" t="s">
        <v>75</v>
      </c>
      <c r="B207">
        <v>0.13858333433770798</v>
      </c>
      <c r="C207">
        <v>7.3466984415217873E-2</v>
      </c>
    </row>
    <row r="208" spans="1:3" x14ac:dyDescent="0.25">
      <c r="A208" t="s">
        <v>76</v>
      </c>
      <c r="B208">
        <v>5.7502517512191625E-2</v>
      </c>
      <c r="C208">
        <v>0.14799609840826591</v>
      </c>
    </row>
    <row r="209" spans="1:3" x14ac:dyDescent="0.25">
      <c r="A209" t="s">
        <v>77</v>
      </c>
      <c r="B209">
        <v>6.5638422828434254E-2</v>
      </c>
      <c r="C209">
        <v>1.5967972474379317E-2</v>
      </c>
    </row>
    <row r="210" spans="1:3" x14ac:dyDescent="0.25">
      <c r="A210" t="s">
        <v>78</v>
      </c>
      <c r="B210">
        <v>5.1295109405407449E-2</v>
      </c>
      <c r="C210">
        <v>7.3508719839556189E-2</v>
      </c>
    </row>
    <row r="211" spans="1:3" x14ac:dyDescent="0.25">
      <c r="A211" t="s">
        <v>79</v>
      </c>
      <c r="B211">
        <v>7.747138383987616E-2</v>
      </c>
      <c r="C211">
        <v>1.2036639542666412E-2</v>
      </c>
    </row>
    <row r="212" spans="1:3" x14ac:dyDescent="0.25">
      <c r="A212" t="s">
        <v>80</v>
      </c>
      <c r="B212">
        <v>7.9662203021045916E-2</v>
      </c>
      <c r="C212">
        <v>0.22652228666312427</v>
      </c>
    </row>
    <row r="213" spans="1:3" x14ac:dyDescent="0.25">
      <c r="A213" t="s">
        <v>81</v>
      </c>
      <c r="B213">
        <v>0.18814228726887922</v>
      </c>
      <c r="C213">
        <v>0.23721973007723535</v>
      </c>
    </row>
    <row r="214" spans="1:3" x14ac:dyDescent="0.25">
      <c r="A214" t="s">
        <v>82</v>
      </c>
      <c r="B214">
        <v>0.16959019926207777</v>
      </c>
      <c r="C214">
        <v>0.41960578106467944</v>
      </c>
    </row>
    <row r="215" spans="1:3" x14ac:dyDescent="0.25">
      <c r="A215" t="s">
        <v>83</v>
      </c>
      <c r="B215">
        <v>5.8928727352148449E-2</v>
      </c>
      <c r="C215">
        <v>0.18835507858328446</v>
      </c>
    </row>
    <row r="216" spans="1:3" x14ac:dyDescent="0.25">
      <c r="A216" t="s">
        <v>84</v>
      </c>
      <c r="B216">
        <v>2.228924757534588E-2</v>
      </c>
      <c r="C216">
        <v>2.9703167244379172E-2</v>
      </c>
    </row>
    <row r="217" spans="1:3" x14ac:dyDescent="0.25">
      <c r="A217" t="s">
        <v>85</v>
      </c>
      <c r="B217">
        <v>0.2092930585447248</v>
      </c>
      <c r="C217">
        <v>3.9533977532945609E-2</v>
      </c>
    </row>
    <row r="218" spans="1:3" x14ac:dyDescent="0.25">
      <c r="A218" t="s">
        <v>86</v>
      </c>
      <c r="B218">
        <v>2.0080387030612639E-2</v>
      </c>
      <c r="C218">
        <v>5.1158939553714575E-2</v>
      </c>
    </row>
    <row r="219" spans="1:3" x14ac:dyDescent="0.25">
      <c r="A219" t="s">
        <v>87</v>
      </c>
      <c r="B219">
        <v>8.9231554119830567E-2</v>
      </c>
      <c r="C219">
        <v>0.10053670546908627</v>
      </c>
    </row>
    <row r="220" spans="1:3" x14ac:dyDescent="0.25">
      <c r="A220" t="s">
        <v>88</v>
      </c>
      <c r="B220">
        <v>3.8268855696440819E-2</v>
      </c>
      <c r="C220">
        <v>5.5116768055102211E-2</v>
      </c>
    </row>
    <row r="221" spans="1:3" x14ac:dyDescent="0.25">
      <c r="A221" t="s">
        <v>89</v>
      </c>
      <c r="B221">
        <v>0.19063839558126128</v>
      </c>
      <c r="C221">
        <v>0.24611296204623417</v>
      </c>
    </row>
    <row r="222" spans="1:3" x14ac:dyDescent="0.25">
      <c r="A222" t="s">
        <v>90</v>
      </c>
      <c r="B222">
        <v>8.780948153300791E-2</v>
      </c>
      <c r="C222">
        <v>7.2984212352401545E-2</v>
      </c>
    </row>
    <row r="223" spans="1:3" x14ac:dyDescent="0.25">
      <c r="A223" t="s">
        <v>91</v>
      </c>
      <c r="B223">
        <v>4.287097038294347E-2</v>
      </c>
      <c r="C223">
        <v>6.1041882581832241E-2</v>
      </c>
    </row>
    <row r="224" spans="1:3" x14ac:dyDescent="0.25">
      <c r="A224" t="s">
        <v>92</v>
      </c>
      <c r="B224">
        <v>5.7800708528372234E-2</v>
      </c>
      <c r="C224">
        <v>8.9181734771983961E-2</v>
      </c>
    </row>
    <row r="225" spans="1:3" x14ac:dyDescent="0.25">
      <c r="A225" t="s">
        <v>93</v>
      </c>
      <c r="B225">
        <v>4.687049591244407E-2</v>
      </c>
      <c r="C225">
        <v>0.1976422471500994</v>
      </c>
    </row>
    <row r="226" spans="1:3" x14ac:dyDescent="0.25">
      <c r="A226" t="s">
        <v>94</v>
      </c>
      <c r="B226">
        <v>0.12005010367032978</v>
      </c>
      <c r="C226">
        <v>5.1450876444750444E-2</v>
      </c>
    </row>
    <row r="227" spans="1:3" x14ac:dyDescent="0.25">
      <c r="A227" t="s">
        <v>95</v>
      </c>
      <c r="B227">
        <v>0.11705566288859248</v>
      </c>
      <c r="C227">
        <v>0.13706822223976312</v>
      </c>
    </row>
    <row r="228" spans="1:3" x14ac:dyDescent="0.25">
      <c r="A228" t="s">
        <v>96</v>
      </c>
      <c r="B228">
        <v>0.15477950852442693</v>
      </c>
      <c r="C228">
        <v>0.11787540690373285</v>
      </c>
    </row>
    <row r="229" spans="1:3" x14ac:dyDescent="0.25">
      <c r="A229" t="s">
        <v>97</v>
      </c>
      <c r="B229">
        <v>5.4591748829076081E-2</v>
      </c>
      <c r="C229">
        <v>0.44248602761002676</v>
      </c>
    </row>
    <row r="230" spans="1:3" x14ac:dyDescent="0.25">
      <c r="A230" t="s">
        <v>98</v>
      </c>
      <c r="B230">
        <v>7.2667789193477036E-2</v>
      </c>
      <c r="C230">
        <v>0.33549606215958028</v>
      </c>
    </row>
    <row r="231" spans="1:3" x14ac:dyDescent="0.25">
      <c r="A231" t="s">
        <v>99</v>
      </c>
      <c r="B231">
        <v>0.18741474357570753</v>
      </c>
      <c r="C231">
        <v>0.35590696316871806</v>
      </c>
    </row>
    <row r="232" spans="1:3" x14ac:dyDescent="0.25">
      <c r="A232" t="s">
        <v>100</v>
      </c>
      <c r="B232">
        <v>9.4800192988042362E-2</v>
      </c>
      <c r="C232">
        <v>0.19983726838118379</v>
      </c>
    </row>
    <row r="233" spans="1:3" x14ac:dyDescent="0.25">
      <c r="A233" t="s">
        <v>101</v>
      </c>
      <c r="B233">
        <v>0.16033988576340311</v>
      </c>
      <c r="C233">
        <v>0.34219417606554264</v>
      </c>
    </row>
    <row r="234" spans="1:3" x14ac:dyDescent="0.25">
      <c r="A234" t="s">
        <v>102</v>
      </c>
      <c r="B234">
        <v>7.292578042714537E-2</v>
      </c>
      <c r="C234">
        <v>0.23062373585529608</v>
      </c>
    </row>
    <row r="235" spans="1:3" x14ac:dyDescent="0.25">
      <c r="A235" t="s">
        <v>103</v>
      </c>
      <c r="B235">
        <v>5.7428496938076369E-2</v>
      </c>
      <c r="C235">
        <v>0.11852850563567127</v>
      </c>
    </row>
    <row r="236" spans="1:3" x14ac:dyDescent="0.25">
      <c r="A236" t="s">
        <v>104</v>
      </c>
      <c r="B236">
        <v>9.6505413208305454E-2</v>
      </c>
      <c r="C236">
        <v>0.3704950077947915</v>
      </c>
    </row>
    <row r="237" spans="1:3" x14ac:dyDescent="0.25">
      <c r="A237" t="s">
        <v>105</v>
      </c>
      <c r="B237">
        <v>0.35961772644386447</v>
      </c>
      <c r="C237">
        <v>3.6289989075299067E-2</v>
      </c>
    </row>
    <row r="238" spans="1:3" x14ac:dyDescent="0.25">
      <c r="A238" t="s">
        <v>106</v>
      </c>
      <c r="B238">
        <v>0.15697795415764887</v>
      </c>
      <c r="C238">
        <v>0.21123350315985054</v>
      </c>
    </row>
    <row r="239" spans="1:3" x14ac:dyDescent="0.25">
      <c r="A239" t="s">
        <v>107</v>
      </c>
      <c r="B239">
        <v>0.12817228632662056</v>
      </c>
      <c r="C239">
        <v>6.2002847234429559E-2</v>
      </c>
    </row>
    <row r="240" spans="1:3" x14ac:dyDescent="0.25">
      <c r="A240" t="s">
        <v>108</v>
      </c>
      <c r="B240">
        <v>0.18265015503664361</v>
      </c>
      <c r="C240">
        <v>5.9000193325258035E-2</v>
      </c>
    </row>
    <row r="241" spans="1:3" x14ac:dyDescent="0.25">
      <c r="A241" t="s">
        <v>109</v>
      </c>
      <c r="B241">
        <v>8.8284630461510555E-2</v>
      </c>
      <c r="C241">
        <v>0.17531029010591778</v>
      </c>
    </row>
    <row r="242" spans="1:3" x14ac:dyDescent="0.25">
      <c r="A242" t="s">
        <v>110</v>
      </c>
      <c r="B242">
        <v>5.5900338852540067E-2</v>
      </c>
      <c r="C242">
        <v>3.4843360961511631E-2</v>
      </c>
    </row>
    <row r="243" spans="1:3" x14ac:dyDescent="0.25">
      <c r="A243" t="s">
        <v>111</v>
      </c>
      <c r="B243">
        <v>0.2111222106037268</v>
      </c>
      <c r="C243">
        <v>0.10225332226542182</v>
      </c>
    </row>
    <row r="244" spans="1:3" x14ac:dyDescent="0.25">
      <c r="A244" t="s">
        <v>112</v>
      </c>
      <c r="B244">
        <v>0.2146336677822874</v>
      </c>
      <c r="C244">
        <v>0.22861079249971691</v>
      </c>
    </row>
    <row r="245" spans="1:3" x14ac:dyDescent="0.25">
      <c r="A245" t="s">
        <v>113</v>
      </c>
      <c r="B245">
        <v>0.14054390601833394</v>
      </c>
      <c r="C245">
        <v>6.8256995272355528E-2</v>
      </c>
    </row>
    <row r="246" spans="1:3" x14ac:dyDescent="0.25">
      <c r="A246" t="s">
        <v>114</v>
      </c>
      <c r="B246">
        <v>0.21053188182765539</v>
      </c>
      <c r="C246">
        <v>0.16974575116161525</v>
      </c>
    </row>
    <row r="247" spans="1:3" x14ac:dyDescent="0.25">
      <c r="A247" t="s">
        <v>115</v>
      </c>
      <c r="B247">
        <v>0.11470427198921367</v>
      </c>
      <c r="C247">
        <v>0.2839479749516341</v>
      </c>
    </row>
    <row r="248" spans="1:3" x14ac:dyDescent="0.25">
      <c r="A248" t="s">
        <v>116</v>
      </c>
      <c r="B248">
        <v>6.9480651297409129E-2</v>
      </c>
      <c r="C248">
        <v>4.9801871810086724E-2</v>
      </c>
    </row>
    <row r="249" spans="1:3" x14ac:dyDescent="0.25">
      <c r="A249" t="s">
        <v>117</v>
      </c>
      <c r="B249">
        <v>0.1727741298717087</v>
      </c>
      <c r="C249">
        <v>4.8960283589377027E-2</v>
      </c>
    </row>
    <row r="250" spans="1:3" x14ac:dyDescent="0.25">
      <c r="A250" t="s">
        <v>118</v>
      </c>
      <c r="B250">
        <v>8.8999485393097363E-2</v>
      </c>
      <c r="C250">
        <v>0.1117169844174206</v>
      </c>
    </row>
    <row r="251" spans="1:3" x14ac:dyDescent="0.25">
      <c r="A251" t="s">
        <v>119</v>
      </c>
      <c r="B251">
        <v>0.1396358867980147</v>
      </c>
      <c r="C251">
        <v>7.2341417747894765E-2</v>
      </c>
    </row>
    <row r="252" spans="1:3" x14ac:dyDescent="0.25">
      <c r="A252" t="s">
        <v>120</v>
      </c>
      <c r="B252">
        <v>0.10614795442328849</v>
      </c>
      <c r="C252">
        <v>9.992695876593112E-2</v>
      </c>
    </row>
    <row r="253" spans="1:3" x14ac:dyDescent="0.25">
      <c r="A253" t="s">
        <v>121</v>
      </c>
      <c r="B253">
        <v>9.278082518935174E-2</v>
      </c>
      <c r="C253">
        <v>0.1792859925541565</v>
      </c>
    </row>
    <row r="254" spans="1:3" x14ac:dyDescent="0.25">
      <c r="A254" t="s">
        <v>122</v>
      </c>
      <c r="B254">
        <v>0.15390549731456749</v>
      </c>
      <c r="C254">
        <v>0.19907312114682613</v>
      </c>
    </row>
    <row r="255" spans="1:3" x14ac:dyDescent="0.25">
      <c r="A255" t="s">
        <v>123</v>
      </c>
      <c r="B255">
        <v>9.3642398378373584E-2</v>
      </c>
      <c r="C255">
        <v>0.16474817631925034</v>
      </c>
    </row>
    <row r="256" spans="1:3" x14ac:dyDescent="0.25">
      <c r="A256" t="s">
        <v>124</v>
      </c>
      <c r="B256">
        <v>9.9486336181196955E-2</v>
      </c>
      <c r="C256">
        <v>0.10497318324927261</v>
      </c>
    </row>
    <row r="257" spans="1:3" x14ac:dyDescent="0.25">
      <c r="A257" t="s">
        <v>125</v>
      </c>
      <c r="B257">
        <v>8.8763986503016548E-2</v>
      </c>
      <c r="C257">
        <v>0.12874441690881092</v>
      </c>
    </row>
    <row r="258" spans="1:3" x14ac:dyDescent="0.25">
      <c r="A258" t="s">
        <v>126</v>
      </c>
      <c r="B258">
        <v>0.20326092565443302</v>
      </c>
      <c r="C258">
        <v>0.32975199468155852</v>
      </c>
    </row>
    <row r="259" spans="1:3" x14ac:dyDescent="0.25">
      <c r="A259" t="s">
        <v>127</v>
      </c>
      <c r="B259">
        <v>9.3458530452962527E-2</v>
      </c>
      <c r="C259">
        <v>0.13002802638898117</v>
      </c>
    </row>
    <row r="260" spans="1:3" x14ac:dyDescent="0.25">
      <c r="A260" t="s">
        <v>128</v>
      </c>
      <c r="B260">
        <v>0.28712064713957219</v>
      </c>
      <c r="C260">
        <v>6.0052934998651032E-2</v>
      </c>
    </row>
    <row r="261" spans="1:3" x14ac:dyDescent="0.25">
      <c r="A261" t="s">
        <v>129</v>
      </c>
      <c r="B261">
        <v>9.9471566278698187E-2</v>
      </c>
      <c r="C261">
        <v>0.31900420984385486</v>
      </c>
    </row>
    <row r="262" spans="1:3" x14ac:dyDescent="0.25">
      <c r="A262" t="s">
        <v>130</v>
      </c>
      <c r="B262">
        <v>0.80695271870081864</v>
      </c>
      <c r="C262">
        <v>0.25604493770604281</v>
      </c>
    </row>
    <row r="263" spans="1:3" x14ac:dyDescent="0.25">
      <c r="A263" t="s">
        <v>131</v>
      </c>
      <c r="B263">
        <v>0.35104306879061448</v>
      </c>
      <c r="C263">
        <v>0.13467971622459948</v>
      </c>
    </row>
    <row r="264" spans="1:3" x14ac:dyDescent="0.25">
      <c r="A264" t="s">
        <v>132</v>
      </c>
      <c r="B264">
        <v>0.16150650804345543</v>
      </c>
      <c r="C264">
        <v>3.46515580342154E-2</v>
      </c>
    </row>
    <row r="265" spans="1:3" x14ac:dyDescent="0.25">
      <c r="A265" t="s">
        <v>133</v>
      </c>
      <c r="B265">
        <v>0.49240864998410977</v>
      </c>
      <c r="C265">
        <v>3.8373706297550943E-2</v>
      </c>
    </row>
    <row r="266" spans="1:3" x14ac:dyDescent="0.25">
      <c r="A266" t="s">
        <v>134</v>
      </c>
      <c r="B266">
        <v>0.41089197995264787</v>
      </c>
      <c r="C266">
        <v>0.12117450669981311</v>
      </c>
    </row>
    <row r="267" spans="1:3" x14ac:dyDescent="0.25">
      <c r="A267" t="s">
        <v>135</v>
      </c>
      <c r="B267">
        <v>0.20770633764000759</v>
      </c>
      <c r="C267">
        <v>6.456768575813937E-2</v>
      </c>
    </row>
    <row r="268" spans="1:3" x14ac:dyDescent="0.25">
      <c r="A268" t="s">
        <v>136</v>
      </c>
      <c r="B268">
        <v>6.572725267161024E-2</v>
      </c>
      <c r="C268">
        <v>5.6522202576169758E-2</v>
      </c>
    </row>
    <row r="269" spans="1:3" x14ac:dyDescent="0.25">
      <c r="A269" t="s">
        <v>137</v>
      </c>
      <c r="B269">
        <v>0.10458293404598108</v>
      </c>
      <c r="C269">
        <v>0.14107796277766571</v>
      </c>
    </row>
    <row r="270" spans="1:3" x14ac:dyDescent="0.25">
      <c r="A270" t="s">
        <v>138</v>
      </c>
      <c r="B270">
        <v>9.9379725175931258E-2</v>
      </c>
      <c r="C270">
        <v>0.17307213014528175</v>
      </c>
    </row>
    <row r="271" spans="1:3" x14ac:dyDescent="0.25">
      <c r="A271" t="s">
        <v>139</v>
      </c>
      <c r="B271">
        <v>5.8827031500049712E-2</v>
      </c>
      <c r="C271">
        <v>6.3887759832657487E-2</v>
      </c>
    </row>
    <row r="272" spans="1:3" x14ac:dyDescent="0.25">
      <c r="A272" t="s">
        <v>140</v>
      </c>
      <c r="B272">
        <v>0.1329945502949165</v>
      </c>
      <c r="C272">
        <v>7.8185800918703627E-2</v>
      </c>
    </row>
    <row r="273" spans="1:3" x14ac:dyDescent="0.25">
      <c r="A273" t="s">
        <v>141</v>
      </c>
      <c r="B273">
        <v>0.12794251590166464</v>
      </c>
      <c r="C273">
        <v>7.5169110066713909E-2</v>
      </c>
    </row>
    <row r="274" spans="1:3" x14ac:dyDescent="0.25">
      <c r="A274" t="s">
        <v>142</v>
      </c>
      <c r="B274">
        <v>0.14202004689438766</v>
      </c>
      <c r="C274">
        <v>0.10170690982092148</v>
      </c>
    </row>
    <row r="275" spans="1:3" x14ac:dyDescent="0.25">
      <c r="A275" t="s">
        <v>143</v>
      </c>
      <c r="B275">
        <v>0.11236569904401024</v>
      </c>
      <c r="C275">
        <v>0.12716121986003034</v>
      </c>
    </row>
    <row r="276" spans="1:3" x14ac:dyDescent="0.25">
      <c r="A276" t="s">
        <v>144</v>
      </c>
      <c r="B276">
        <v>0.2379363488826059</v>
      </c>
      <c r="C276">
        <v>0.15981988145796486</v>
      </c>
    </row>
    <row r="277" spans="1:3" x14ac:dyDescent="0.25">
      <c r="A277" t="s">
        <v>145</v>
      </c>
      <c r="B277">
        <v>0.13720078484046433</v>
      </c>
      <c r="C277">
        <v>6.846294492266862E-2</v>
      </c>
    </row>
    <row r="278" spans="1:3" x14ac:dyDescent="0.25">
      <c r="A278" t="s">
        <v>146</v>
      </c>
      <c r="B278">
        <v>0.23744615962135501</v>
      </c>
      <c r="C278">
        <v>0.22726944131109</v>
      </c>
    </row>
    <row r="279" spans="1:3" x14ac:dyDescent="0.25">
      <c r="A279" t="s">
        <v>147</v>
      </c>
      <c r="B279">
        <v>0.2015239922854708</v>
      </c>
      <c r="C279">
        <v>0.17360072588080716</v>
      </c>
    </row>
    <row r="280" spans="1:3" x14ac:dyDescent="0.25">
      <c r="A280" t="s">
        <v>148</v>
      </c>
      <c r="B280">
        <v>9.6023019886186542E-2</v>
      </c>
      <c r="C280">
        <v>6.6797670656568192E-2</v>
      </c>
    </row>
    <row r="281" spans="1:3" x14ac:dyDescent="0.25">
      <c r="A281" t="s">
        <v>149</v>
      </c>
      <c r="B281">
        <v>8.5278153132789622E-2</v>
      </c>
      <c r="C281">
        <v>5.3137652942222662E-2</v>
      </c>
    </row>
    <row r="282" spans="1:3" x14ac:dyDescent="0.25">
      <c r="A282" t="s">
        <v>1</v>
      </c>
    </row>
    <row r="283" spans="1:3" x14ac:dyDescent="0.25">
      <c r="A283" t="s">
        <v>281</v>
      </c>
    </row>
    <row r="284" spans="1:3" x14ac:dyDescent="0.25">
      <c r="A284" t="s">
        <v>13</v>
      </c>
      <c r="B284">
        <v>1.3769435435793733</v>
      </c>
      <c r="C284">
        <v>1.2656462149429379</v>
      </c>
    </row>
    <row r="285" spans="1:3" x14ac:dyDescent="0.25">
      <c r="A285" t="s">
        <v>14</v>
      </c>
      <c r="B285">
        <v>0.70499917271528134</v>
      </c>
      <c r="C285">
        <v>3.0572322443687781</v>
      </c>
    </row>
    <row r="286" spans="1:3" x14ac:dyDescent="0.25">
      <c r="A286" t="s">
        <v>15</v>
      </c>
      <c r="B286">
        <v>0.83636523022211906</v>
      </c>
      <c r="C286">
        <v>1.3919539884822378</v>
      </c>
    </row>
    <row r="287" spans="1:3" x14ac:dyDescent="0.25">
      <c r="A287" t="s">
        <v>16</v>
      </c>
      <c r="B287">
        <v>0.90313415192348301</v>
      </c>
      <c r="C287">
        <v>1.489431656196587</v>
      </c>
    </row>
    <row r="288" spans="1:3" x14ac:dyDescent="0.25">
      <c r="A288" t="s">
        <v>17</v>
      </c>
      <c r="B288">
        <v>2.2554763720118718</v>
      </c>
      <c r="C288">
        <v>0.64884480433825908</v>
      </c>
    </row>
    <row r="289" spans="1:3" x14ac:dyDescent="0.25">
      <c r="A289" t="s">
        <v>18</v>
      </c>
      <c r="B289">
        <v>0.69543825411859572</v>
      </c>
      <c r="C289">
        <v>0.77572279215205864</v>
      </c>
    </row>
    <row r="290" spans="1:3" x14ac:dyDescent="0.25">
      <c r="A290" t="s">
        <v>19</v>
      </c>
      <c r="B290">
        <v>1.9741957597614037</v>
      </c>
      <c r="C290">
        <v>3.307647209588235</v>
      </c>
    </row>
    <row r="291" spans="1:3" x14ac:dyDescent="0.25">
      <c r="A291" t="s">
        <v>20</v>
      </c>
      <c r="B291">
        <v>2.0982901299714762</v>
      </c>
      <c r="C291">
        <v>2.2514926778798525</v>
      </c>
    </row>
    <row r="292" spans="1:3" x14ac:dyDescent="0.25">
      <c r="A292" t="s">
        <v>21</v>
      </c>
      <c r="B292">
        <v>0.68191660614620297</v>
      </c>
      <c r="C292">
        <v>1.1230713378745976</v>
      </c>
    </row>
    <row r="293" spans="1:3" x14ac:dyDescent="0.25">
      <c r="A293" t="s">
        <v>22</v>
      </c>
      <c r="B293">
        <v>1.702104508064449</v>
      </c>
      <c r="C293">
        <v>1.0568130381528356</v>
      </c>
    </row>
    <row r="294" spans="1:3" x14ac:dyDescent="0.25">
      <c r="A294" t="s">
        <v>23</v>
      </c>
      <c r="B294">
        <v>1.0827747721052385</v>
      </c>
      <c r="C294">
        <v>1.3527464151534885</v>
      </c>
    </row>
    <row r="295" spans="1:3" x14ac:dyDescent="0.25">
      <c r="A295" t="s">
        <v>24</v>
      </c>
      <c r="B295">
        <v>1.6000912058188943</v>
      </c>
      <c r="C295">
        <v>0.80719656646404703</v>
      </c>
    </row>
    <row r="296" spans="1:3" x14ac:dyDescent="0.25">
      <c r="A296" t="s">
        <v>25</v>
      </c>
      <c r="B296">
        <v>0.56735060524498648</v>
      </c>
      <c r="C296">
        <v>1.7142230171268555</v>
      </c>
    </row>
    <row r="297" spans="1:3" x14ac:dyDescent="0.25">
      <c r="A297" t="s">
        <v>26</v>
      </c>
      <c r="B297">
        <v>1.3266314162495398</v>
      </c>
      <c r="C297">
        <v>1.8713680066818135</v>
      </c>
    </row>
    <row r="298" spans="1:3" x14ac:dyDescent="0.25">
      <c r="A298" t="s">
        <v>27</v>
      </c>
      <c r="B298">
        <v>1.939118540817661</v>
      </c>
      <c r="C298">
        <v>0.85701386952735614</v>
      </c>
    </row>
    <row r="299" spans="1:3" x14ac:dyDescent="0.25">
      <c r="A299" t="s">
        <v>28</v>
      </c>
      <c r="B299">
        <v>1.0664408245293344</v>
      </c>
      <c r="C299">
        <v>1.5385753529179982</v>
      </c>
    </row>
    <row r="300" spans="1:3" x14ac:dyDescent="0.25">
      <c r="A300" t="s">
        <v>29</v>
      </c>
      <c r="B300">
        <v>0.78252591468694421</v>
      </c>
      <c r="C300">
        <v>1.809482706630843</v>
      </c>
    </row>
    <row r="301" spans="1:3" x14ac:dyDescent="0.25">
      <c r="A301" t="s">
        <v>30</v>
      </c>
      <c r="B301">
        <v>1.7328249238318119</v>
      </c>
      <c r="C301">
        <v>2.3470375208455865</v>
      </c>
    </row>
    <row r="302" spans="1:3" x14ac:dyDescent="0.25">
      <c r="A302" t="s">
        <v>31</v>
      </c>
      <c r="B302">
        <v>0.9957549932454377</v>
      </c>
      <c r="C302">
        <v>1.7554193528668605</v>
      </c>
    </row>
    <row r="303" spans="1:3" x14ac:dyDescent="0.25">
      <c r="A303" t="s">
        <v>32</v>
      </c>
      <c r="B303">
        <v>1.2432426924011615</v>
      </c>
      <c r="C303">
        <v>1.4475230594860171</v>
      </c>
    </row>
    <row r="304" spans="1:3" x14ac:dyDescent="0.25">
      <c r="A304" t="s">
        <v>33</v>
      </c>
      <c r="B304">
        <v>2.4701329060619024</v>
      </c>
      <c r="C304">
        <v>1.3425212459746785</v>
      </c>
    </row>
    <row r="305" spans="1:3" x14ac:dyDescent="0.25">
      <c r="A305" t="s">
        <v>34</v>
      </c>
      <c r="B305">
        <v>0.98519888974043135</v>
      </c>
      <c r="C305">
        <v>1.2145131694470079</v>
      </c>
    </row>
    <row r="306" spans="1:3" x14ac:dyDescent="0.25">
      <c r="A306" t="s">
        <v>35</v>
      </c>
      <c r="B306">
        <v>0.87022761565983642</v>
      </c>
      <c r="C306">
        <v>0.88413555554341938</v>
      </c>
    </row>
    <row r="307" spans="1:3" x14ac:dyDescent="0.25">
      <c r="A307" t="s">
        <v>36</v>
      </c>
      <c r="B307">
        <v>0.8490447106636807</v>
      </c>
      <c r="C307">
        <v>1.1341836450370937</v>
      </c>
    </row>
    <row r="308" spans="1:3" x14ac:dyDescent="0.25">
      <c r="A308" t="s">
        <v>37</v>
      </c>
      <c r="B308">
        <v>1.692040400106616</v>
      </c>
      <c r="C308">
        <v>2.0275180573571872</v>
      </c>
    </row>
    <row r="309" spans="1:3" x14ac:dyDescent="0.25">
      <c r="A309" t="s">
        <v>38</v>
      </c>
      <c r="B309">
        <v>1.2815546216094174</v>
      </c>
      <c r="C309">
        <v>1.3200474042333974</v>
      </c>
    </row>
    <row r="310" spans="1:3" x14ac:dyDescent="0.25">
      <c r="A310" t="s">
        <v>39</v>
      </c>
      <c r="B310">
        <v>0.99470313494012574</v>
      </c>
      <c r="C310">
        <v>2.488362156109746</v>
      </c>
    </row>
    <row r="311" spans="1:3" x14ac:dyDescent="0.25">
      <c r="A311" t="s">
        <v>40</v>
      </c>
      <c r="B311">
        <v>0.81584426997872672</v>
      </c>
      <c r="C311">
        <v>1.0166973274234103</v>
      </c>
    </row>
    <row r="312" spans="1:3" x14ac:dyDescent="0.25">
      <c r="A312" t="s">
        <v>41</v>
      </c>
      <c r="B312">
        <v>1.2302439763833215</v>
      </c>
      <c r="C312">
        <v>1.5465535369899683</v>
      </c>
    </row>
    <row r="313" spans="1:3" x14ac:dyDescent="0.25">
      <c r="A313" t="s">
        <v>42</v>
      </c>
      <c r="B313">
        <v>0.56072346728215561</v>
      </c>
      <c r="C313">
        <v>2.2567624788238381</v>
      </c>
    </row>
    <row r="314" spans="1:3" x14ac:dyDescent="0.25">
      <c r="A314" t="s">
        <v>43</v>
      </c>
      <c r="B314">
        <v>0.75400770218320268</v>
      </c>
      <c r="C314">
        <v>1.4047976129435178</v>
      </c>
    </row>
    <row r="315" spans="1:3" x14ac:dyDescent="0.25">
      <c r="A315" t="s">
        <v>44</v>
      </c>
      <c r="B315">
        <v>2.2908615139115018</v>
      </c>
      <c r="C315">
        <v>2.7097679008800668</v>
      </c>
    </row>
    <row r="316" spans="1:3" x14ac:dyDescent="0.25">
      <c r="A316" t="s">
        <v>45</v>
      </c>
      <c r="B316">
        <v>1.2572578211684353</v>
      </c>
      <c r="C316">
        <v>1.323278345017435</v>
      </c>
    </row>
    <row r="317" spans="1:3" x14ac:dyDescent="0.25">
      <c r="A317" t="s">
        <v>46</v>
      </c>
      <c r="B317">
        <v>1.2746481110221493</v>
      </c>
      <c r="C317">
        <v>2.0348674515857068</v>
      </c>
    </row>
    <row r="318" spans="1:3" x14ac:dyDescent="0.25">
      <c r="A318" t="s">
        <v>47</v>
      </c>
      <c r="B318">
        <v>1.6931426084682668</v>
      </c>
      <c r="C318">
        <v>1.6959407216248024</v>
      </c>
    </row>
    <row r="319" spans="1:3" x14ac:dyDescent="0.25">
      <c r="A319" t="s">
        <v>48</v>
      </c>
      <c r="B319">
        <v>0.75379427164074964</v>
      </c>
      <c r="C319">
        <v>1.8742372909508329</v>
      </c>
    </row>
    <row r="320" spans="1:3" x14ac:dyDescent="0.25">
      <c r="A320" t="s">
        <v>49</v>
      </c>
      <c r="B320">
        <v>2.1378770907468421</v>
      </c>
      <c r="C320">
        <v>1.5798228910998129</v>
      </c>
    </row>
    <row r="321" spans="1:3" x14ac:dyDescent="0.25">
      <c r="A321" t="s">
        <v>50</v>
      </c>
      <c r="B321">
        <v>1.0811948082969507</v>
      </c>
      <c r="C321">
        <v>1.588162848539207</v>
      </c>
    </row>
    <row r="322" spans="1:3" x14ac:dyDescent="0.25">
      <c r="A322" t="s">
        <v>51</v>
      </c>
      <c r="B322">
        <v>1.8524552416861144</v>
      </c>
      <c r="C322">
        <v>0.59303753145984128</v>
      </c>
    </row>
    <row r="323" spans="1:3" x14ac:dyDescent="0.25">
      <c r="A323" t="s">
        <v>52</v>
      </c>
      <c r="B323">
        <v>1.4241052920914268</v>
      </c>
      <c r="C323">
        <v>1.8988248897384539</v>
      </c>
    </row>
    <row r="324" spans="1:3" x14ac:dyDescent="0.25">
      <c r="A324" t="s">
        <v>53</v>
      </c>
      <c r="B324">
        <v>1.6712195884929946</v>
      </c>
      <c r="C324">
        <v>2.3876474164061841</v>
      </c>
    </row>
    <row r="325" spans="1:3" x14ac:dyDescent="0.25">
      <c r="A325" t="s">
        <v>54</v>
      </c>
      <c r="B325">
        <v>0.64265669080871812</v>
      </c>
      <c r="C325">
        <v>1.3997412061071468</v>
      </c>
    </row>
    <row r="326" spans="1:3" x14ac:dyDescent="0.25">
      <c r="A326" t="s">
        <v>55</v>
      </c>
      <c r="B326">
        <v>1.592189061241398</v>
      </c>
      <c r="C326">
        <v>1.7575182254355473</v>
      </c>
    </row>
    <row r="327" spans="1:3" x14ac:dyDescent="0.25">
      <c r="A327" t="s">
        <v>56</v>
      </c>
      <c r="B327">
        <v>1.6215762841556591</v>
      </c>
      <c r="C327">
        <v>2.9173372429263846</v>
      </c>
    </row>
    <row r="328" spans="1:3" x14ac:dyDescent="0.25">
      <c r="A328" t="s">
        <v>57</v>
      </c>
      <c r="B328">
        <v>0.58365877943427236</v>
      </c>
      <c r="C328">
        <v>0.38745494908912476</v>
      </c>
    </row>
    <row r="329" spans="1:3" x14ac:dyDescent="0.25">
      <c r="A329" t="s">
        <v>58</v>
      </c>
      <c r="B329">
        <v>1.6138339122901482</v>
      </c>
      <c r="C329">
        <v>1.4701491377427844</v>
      </c>
    </row>
    <row r="330" spans="1:3" x14ac:dyDescent="0.25">
      <c r="A330" t="s">
        <v>59</v>
      </c>
      <c r="B330">
        <v>3.492553149804253</v>
      </c>
      <c r="C330">
        <v>3.0695728488875162</v>
      </c>
    </row>
    <row r="331" spans="1:3" x14ac:dyDescent="0.25">
      <c r="A331" t="s">
        <v>60</v>
      </c>
      <c r="B331">
        <v>1.5583609841091126</v>
      </c>
      <c r="C331">
        <v>2.3540751354334177</v>
      </c>
    </row>
    <row r="332" spans="1:3" x14ac:dyDescent="0.25">
      <c r="A332" t="s">
        <v>61</v>
      </c>
      <c r="B332">
        <v>1.5756945415252421</v>
      </c>
      <c r="C332">
        <v>2.5820672230878197</v>
      </c>
    </row>
    <row r="333" spans="1:3" x14ac:dyDescent="0.25">
      <c r="A333" t="s">
        <v>62</v>
      </c>
      <c r="B333">
        <v>1.6038606968971791</v>
      </c>
      <c r="C333">
        <v>2.2179739265962874</v>
      </c>
    </row>
    <row r="334" spans="1:3" x14ac:dyDescent="0.25">
      <c r="A334" t="s">
        <v>63</v>
      </c>
      <c r="B334">
        <v>1.3587197603539827</v>
      </c>
      <c r="C334">
        <v>4.61593925168025</v>
      </c>
    </row>
    <row r="335" spans="1:3" x14ac:dyDescent="0.25">
      <c r="A335" t="s">
        <v>64</v>
      </c>
      <c r="B335">
        <v>2.123304468052142</v>
      </c>
      <c r="C335">
        <v>3.2016741350455109</v>
      </c>
    </row>
    <row r="336" spans="1:3" x14ac:dyDescent="0.25">
      <c r="A336" t="s">
        <v>65</v>
      </c>
      <c r="B336">
        <v>0.72870905573128986</v>
      </c>
      <c r="C336">
        <v>0.99732041702692609</v>
      </c>
    </row>
    <row r="337" spans="1:3" x14ac:dyDescent="0.25">
      <c r="A337" t="s">
        <v>66</v>
      </c>
      <c r="B337">
        <v>1.146746158817139</v>
      </c>
      <c r="C337">
        <v>1.6828213571461519</v>
      </c>
    </row>
    <row r="338" spans="1:3" x14ac:dyDescent="0.25">
      <c r="A338" t="s">
        <v>67</v>
      </c>
      <c r="B338">
        <v>1.3971056831261477</v>
      </c>
      <c r="C338">
        <v>1.4316988360399503</v>
      </c>
    </row>
    <row r="339" spans="1:3" x14ac:dyDescent="0.25">
      <c r="A339" t="s">
        <v>68</v>
      </c>
      <c r="B339">
        <v>2.2550917181730594</v>
      </c>
      <c r="C339">
        <v>2.2360509079037074</v>
      </c>
    </row>
    <row r="340" spans="1:3" x14ac:dyDescent="0.25">
      <c r="A340" t="s">
        <v>69</v>
      </c>
      <c r="B340">
        <v>0.62099873740938838</v>
      </c>
      <c r="C340">
        <v>0.51762071280150901</v>
      </c>
    </row>
    <row r="341" spans="1:3" x14ac:dyDescent="0.25">
      <c r="A341" t="s">
        <v>70</v>
      </c>
      <c r="B341">
        <v>1.6476520239087935</v>
      </c>
      <c r="C341">
        <v>1.1469457727805397</v>
      </c>
    </row>
    <row r="342" spans="1:3" x14ac:dyDescent="0.25">
      <c r="A342" t="s">
        <v>71</v>
      </c>
      <c r="B342">
        <v>0.90138869348263839</v>
      </c>
      <c r="C342">
        <v>0.92282980855264918</v>
      </c>
    </row>
    <row r="343" spans="1:3" x14ac:dyDescent="0.25">
      <c r="A343" t="s">
        <v>72</v>
      </c>
      <c r="B343">
        <v>1.3151521071692835</v>
      </c>
      <c r="C343">
        <v>1.3049214780444776</v>
      </c>
    </row>
    <row r="344" spans="1:3" x14ac:dyDescent="0.25">
      <c r="A344" t="s">
        <v>73</v>
      </c>
      <c r="B344">
        <v>1.4872643229565292</v>
      </c>
      <c r="C344">
        <v>1.3288149770885571</v>
      </c>
    </row>
    <row r="345" spans="1:3" x14ac:dyDescent="0.25">
      <c r="A345" t="s">
        <v>74</v>
      </c>
      <c r="B345">
        <v>1.6999774203068709</v>
      </c>
      <c r="C345">
        <v>1.2295976378492763</v>
      </c>
    </row>
    <row r="346" spans="1:3" x14ac:dyDescent="0.25">
      <c r="A346" t="s">
        <v>75</v>
      </c>
      <c r="B346">
        <v>1.6347041988689868</v>
      </c>
      <c r="C346">
        <v>1.3903954964868643</v>
      </c>
    </row>
    <row r="347" spans="1:3" x14ac:dyDescent="0.25">
      <c r="A347" t="s">
        <v>76</v>
      </c>
      <c r="B347">
        <v>1.2077850339713516</v>
      </c>
      <c r="C347">
        <v>1.5278978547933009</v>
      </c>
    </row>
    <row r="348" spans="1:3" x14ac:dyDescent="0.25">
      <c r="A348" t="s">
        <v>77</v>
      </c>
      <c r="B348">
        <v>0.90575716743163093</v>
      </c>
      <c r="C348">
        <v>2.2928772716559402</v>
      </c>
    </row>
    <row r="349" spans="1:3" x14ac:dyDescent="0.25">
      <c r="A349" t="s">
        <v>78</v>
      </c>
      <c r="B349">
        <v>1.8903203699109163</v>
      </c>
      <c r="C349">
        <v>2.0038973049702822</v>
      </c>
    </row>
    <row r="350" spans="1:3" x14ac:dyDescent="0.25">
      <c r="A350" t="s">
        <v>79</v>
      </c>
      <c r="B350">
        <v>0.72700634461578184</v>
      </c>
      <c r="C350">
        <v>1.5053581095567554</v>
      </c>
    </row>
    <row r="351" spans="1:3" x14ac:dyDescent="0.25">
      <c r="A351" t="s">
        <v>80</v>
      </c>
      <c r="B351">
        <v>2.2630432433514378</v>
      </c>
      <c r="C351">
        <v>4.1802001575006074</v>
      </c>
    </row>
    <row r="352" spans="1:3" x14ac:dyDescent="0.25">
      <c r="A352" t="s">
        <v>81</v>
      </c>
      <c r="B352">
        <v>0.89032819097992544</v>
      </c>
      <c r="C352">
        <v>0.78521692783372254</v>
      </c>
    </row>
    <row r="353" spans="1:3" x14ac:dyDescent="0.25">
      <c r="A353" t="s">
        <v>82</v>
      </c>
      <c r="B353">
        <v>1.0243437225439103</v>
      </c>
      <c r="C353">
        <v>0.9041648432161643</v>
      </c>
    </row>
    <row r="354" spans="1:3" x14ac:dyDescent="0.25">
      <c r="A354" t="s">
        <v>83</v>
      </c>
      <c r="B354">
        <v>0.83233147671278962</v>
      </c>
      <c r="C354">
        <v>1.6939362434661398</v>
      </c>
    </row>
    <row r="355" spans="1:3" x14ac:dyDescent="0.25">
      <c r="A355" t="s">
        <v>84</v>
      </c>
      <c r="B355">
        <v>1.6126392206201852</v>
      </c>
      <c r="C355">
        <v>0.8786614693551551</v>
      </c>
    </row>
    <row r="356" spans="1:3" x14ac:dyDescent="0.25">
      <c r="A356" t="s">
        <v>85</v>
      </c>
      <c r="B356">
        <v>1.1194818971087668</v>
      </c>
      <c r="C356">
        <v>2.0695016647234623</v>
      </c>
    </row>
    <row r="357" spans="1:3" x14ac:dyDescent="0.25">
      <c r="A357" t="s">
        <v>86</v>
      </c>
      <c r="B357">
        <v>1.5185618905995493</v>
      </c>
      <c r="C357">
        <v>1.1785995625760162</v>
      </c>
    </row>
    <row r="358" spans="1:3" x14ac:dyDescent="0.25">
      <c r="A358" t="s">
        <v>87</v>
      </c>
      <c r="B358">
        <v>1.5606208807513968</v>
      </c>
      <c r="C358">
        <v>0.84492137811348744</v>
      </c>
    </row>
    <row r="359" spans="1:3" x14ac:dyDescent="0.25">
      <c r="A359" t="s">
        <v>88</v>
      </c>
      <c r="B359">
        <v>0.68421688181268303</v>
      </c>
      <c r="C359">
        <v>2.1317466378698176</v>
      </c>
    </row>
    <row r="360" spans="1:3" x14ac:dyDescent="0.25">
      <c r="A360" t="s">
        <v>89</v>
      </c>
      <c r="B360">
        <v>1.2635329927366485</v>
      </c>
      <c r="C360">
        <v>1.8246826193983259</v>
      </c>
    </row>
    <row r="361" spans="1:3" x14ac:dyDescent="0.25">
      <c r="A361" t="s">
        <v>90</v>
      </c>
      <c r="B361">
        <v>1.8547523644676818</v>
      </c>
      <c r="C361">
        <v>1.7838597745422853</v>
      </c>
    </row>
    <row r="362" spans="1:3" x14ac:dyDescent="0.25">
      <c r="A362" t="s">
        <v>91</v>
      </c>
      <c r="B362">
        <v>1.3794613853219222</v>
      </c>
      <c r="C362">
        <v>1.9037601372197743</v>
      </c>
    </row>
    <row r="363" spans="1:3" x14ac:dyDescent="0.25">
      <c r="A363" t="s">
        <v>92</v>
      </c>
      <c r="B363">
        <v>0.56211365069869701</v>
      </c>
      <c r="C363">
        <v>0.83324151426089998</v>
      </c>
    </row>
    <row r="364" spans="1:3" x14ac:dyDescent="0.25">
      <c r="A364" t="s">
        <v>93</v>
      </c>
      <c r="B364">
        <v>0.99045802646927961</v>
      </c>
      <c r="C364">
        <v>0.40145569295757083</v>
      </c>
    </row>
    <row r="365" spans="1:3" x14ac:dyDescent="0.25">
      <c r="A365" t="s">
        <v>94</v>
      </c>
      <c r="B365">
        <v>1.6703281306448736</v>
      </c>
      <c r="C365">
        <v>1.6624578032770012</v>
      </c>
    </row>
    <row r="366" spans="1:3" x14ac:dyDescent="0.25">
      <c r="A366" t="s">
        <v>95</v>
      </c>
      <c r="B366">
        <v>0.79025996493079087</v>
      </c>
      <c r="C366">
        <v>1.2806574907644241</v>
      </c>
    </row>
    <row r="367" spans="1:3" x14ac:dyDescent="0.25">
      <c r="A367" t="s">
        <v>96</v>
      </c>
      <c r="B367">
        <v>2.3008364951064095</v>
      </c>
      <c r="C367">
        <v>1.2058395243200029</v>
      </c>
    </row>
    <row r="368" spans="1:3" x14ac:dyDescent="0.25">
      <c r="A368" t="s">
        <v>97</v>
      </c>
      <c r="B368">
        <v>2.2077273431572633</v>
      </c>
      <c r="C368">
        <v>4.345912656283172</v>
      </c>
    </row>
    <row r="369" spans="1:3" x14ac:dyDescent="0.25">
      <c r="A369" t="s">
        <v>98</v>
      </c>
      <c r="B369">
        <v>2.9735214393313907</v>
      </c>
      <c r="C369">
        <v>3.7550285519465767</v>
      </c>
    </row>
    <row r="370" spans="1:3" x14ac:dyDescent="0.25">
      <c r="A370" t="s">
        <v>99</v>
      </c>
      <c r="B370">
        <v>2.2660332459897181</v>
      </c>
      <c r="C370">
        <v>3.4607930079734257</v>
      </c>
    </row>
    <row r="371" spans="1:3" x14ac:dyDescent="0.25">
      <c r="A371" t="s">
        <v>100</v>
      </c>
      <c r="B371">
        <v>2.4313582102253029</v>
      </c>
      <c r="C371">
        <v>3.0360377957620126</v>
      </c>
    </row>
    <row r="372" spans="1:3" x14ac:dyDescent="0.25">
      <c r="A372" t="s">
        <v>101</v>
      </c>
      <c r="B372">
        <v>1.1787676131944789</v>
      </c>
      <c r="C372">
        <v>2.0344503768917175</v>
      </c>
    </row>
    <row r="373" spans="1:3" x14ac:dyDescent="0.25">
      <c r="A373" t="s">
        <v>102</v>
      </c>
      <c r="B373">
        <v>1.6659845764206813</v>
      </c>
      <c r="C373">
        <v>3.1876475622006963</v>
      </c>
    </row>
    <row r="374" spans="1:3" x14ac:dyDescent="0.25">
      <c r="A374" t="s">
        <v>103</v>
      </c>
      <c r="B374">
        <v>2.6803024256199994</v>
      </c>
      <c r="C374">
        <v>2.1273716183078712</v>
      </c>
    </row>
    <row r="375" spans="1:3" x14ac:dyDescent="0.25">
      <c r="A375" t="s">
        <v>104</v>
      </c>
      <c r="B375">
        <v>2.3774299914030355</v>
      </c>
      <c r="C375">
        <v>2.4023719197041773</v>
      </c>
    </row>
    <row r="376" spans="1:3" x14ac:dyDescent="0.25">
      <c r="A376" t="s">
        <v>105</v>
      </c>
      <c r="B376">
        <v>1.5537976913074445</v>
      </c>
      <c r="C376">
        <v>1.862146111572156</v>
      </c>
    </row>
    <row r="377" spans="1:3" x14ac:dyDescent="0.25">
      <c r="A377" t="s">
        <v>106</v>
      </c>
      <c r="B377">
        <v>3.9235976476503804</v>
      </c>
      <c r="C377">
        <v>4.7458329677137536</v>
      </c>
    </row>
    <row r="378" spans="1:3" x14ac:dyDescent="0.25">
      <c r="A378" t="s">
        <v>107</v>
      </c>
      <c r="B378">
        <v>1.3065348969113226</v>
      </c>
      <c r="C378">
        <v>1.7799878653785217</v>
      </c>
    </row>
    <row r="379" spans="1:3" x14ac:dyDescent="0.25">
      <c r="A379" t="s">
        <v>108</v>
      </c>
      <c r="B379">
        <v>2.1576313000253919</v>
      </c>
      <c r="C379">
        <v>1.492701256326971</v>
      </c>
    </row>
    <row r="380" spans="1:3" x14ac:dyDescent="0.25">
      <c r="A380" t="s">
        <v>109</v>
      </c>
      <c r="B380">
        <v>1.7475134332029036</v>
      </c>
      <c r="C380">
        <v>1.9716627417113537</v>
      </c>
    </row>
    <row r="381" spans="1:3" x14ac:dyDescent="0.25">
      <c r="A381" t="s">
        <v>110</v>
      </c>
      <c r="B381">
        <v>2.1207650213442406</v>
      </c>
      <c r="C381">
        <v>1.5365056398902213</v>
      </c>
    </row>
    <row r="382" spans="1:3" x14ac:dyDescent="0.25">
      <c r="A382" t="s">
        <v>111</v>
      </c>
      <c r="B382">
        <v>1.6113075683082114</v>
      </c>
      <c r="C382">
        <v>2.6709441547007584</v>
      </c>
    </row>
    <row r="383" spans="1:3" x14ac:dyDescent="0.25">
      <c r="A383" t="s">
        <v>112</v>
      </c>
      <c r="B383">
        <v>2.7371482693521116</v>
      </c>
      <c r="C383">
        <v>1.9239452902993337</v>
      </c>
    </row>
    <row r="384" spans="1:3" x14ac:dyDescent="0.25">
      <c r="A384" t="s">
        <v>113</v>
      </c>
      <c r="B384">
        <v>2.5787000074066202</v>
      </c>
      <c r="C384">
        <v>1.9622052059728925</v>
      </c>
    </row>
    <row r="385" spans="1:3" x14ac:dyDescent="0.25">
      <c r="A385" t="s">
        <v>114</v>
      </c>
      <c r="B385">
        <v>3.3509387444957048</v>
      </c>
      <c r="C385">
        <v>3.126403656882903</v>
      </c>
    </row>
    <row r="386" spans="1:3" x14ac:dyDescent="0.25">
      <c r="A386" t="s">
        <v>115</v>
      </c>
      <c r="B386">
        <v>2.5396329096484278</v>
      </c>
      <c r="C386">
        <v>3.6911984176125849</v>
      </c>
    </row>
    <row r="387" spans="1:3" x14ac:dyDescent="0.25">
      <c r="A387" t="s">
        <v>116</v>
      </c>
      <c r="B387">
        <v>1.2009489918267022</v>
      </c>
      <c r="C387">
        <v>1.7225142164131213</v>
      </c>
    </row>
    <row r="388" spans="1:3" x14ac:dyDescent="0.25">
      <c r="A388" t="s">
        <v>117</v>
      </c>
      <c r="B388">
        <v>1.1846468572291864</v>
      </c>
      <c r="C388">
        <v>2.2446989566380755</v>
      </c>
    </row>
    <row r="389" spans="1:3" x14ac:dyDescent="0.25">
      <c r="A389" t="s">
        <v>118</v>
      </c>
      <c r="B389">
        <v>1.9997808973761875</v>
      </c>
      <c r="C389">
        <v>1.8771079322053748</v>
      </c>
    </row>
    <row r="390" spans="1:3" x14ac:dyDescent="0.25">
      <c r="A390" t="s">
        <v>119</v>
      </c>
      <c r="B390">
        <v>2.4335205709308401</v>
      </c>
      <c r="C390">
        <v>1.6457077807874905</v>
      </c>
    </row>
    <row r="391" spans="1:3" x14ac:dyDescent="0.25">
      <c r="A391" t="s">
        <v>120</v>
      </c>
      <c r="B391">
        <v>1.6783978512185749</v>
      </c>
      <c r="C391">
        <v>1.8164041272525762</v>
      </c>
    </row>
    <row r="392" spans="1:3" x14ac:dyDescent="0.25">
      <c r="A392" t="s">
        <v>121</v>
      </c>
      <c r="B392">
        <v>1.8795054113871519</v>
      </c>
      <c r="C392">
        <v>1.4448347545034872</v>
      </c>
    </row>
    <row r="393" spans="1:3" x14ac:dyDescent="0.25">
      <c r="A393" t="s">
        <v>122</v>
      </c>
      <c r="B393">
        <v>2.9451664822805812</v>
      </c>
      <c r="C393">
        <v>2.9202002546763435</v>
      </c>
    </row>
    <row r="394" spans="1:3" x14ac:dyDescent="0.25">
      <c r="A394" t="s">
        <v>123</v>
      </c>
      <c r="B394">
        <v>2.4547041267330654</v>
      </c>
      <c r="C394">
        <v>2.0923918254693841</v>
      </c>
    </row>
    <row r="395" spans="1:3" x14ac:dyDescent="0.25">
      <c r="A395" t="s">
        <v>124</v>
      </c>
      <c r="B395">
        <v>2.7558127213287671</v>
      </c>
      <c r="C395">
        <v>3.89935705042123</v>
      </c>
    </row>
    <row r="396" spans="1:3" x14ac:dyDescent="0.25">
      <c r="A396" t="s">
        <v>125</v>
      </c>
      <c r="B396">
        <v>1.1367701823877892</v>
      </c>
      <c r="C396">
        <v>2.6123016802915791</v>
      </c>
    </row>
    <row r="397" spans="1:3" x14ac:dyDescent="0.25">
      <c r="A397" t="s">
        <v>126</v>
      </c>
      <c r="B397">
        <v>2.5175692980519435</v>
      </c>
      <c r="C397">
        <v>1.4354842685298588</v>
      </c>
    </row>
    <row r="398" spans="1:3" x14ac:dyDescent="0.25">
      <c r="A398" t="s">
        <v>127</v>
      </c>
      <c r="B398">
        <v>0.96376558841235282</v>
      </c>
      <c r="C398">
        <v>1.4063051151338823</v>
      </c>
    </row>
    <row r="399" spans="1:3" x14ac:dyDescent="0.25">
      <c r="A399" t="s">
        <v>128</v>
      </c>
      <c r="B399">
        <v>2.6698787856323132</v>
      </c>
      <c r="C399">
        <v>2.0050952039630365</v>
      </c>
    </row>
    <row r="400" spans="1:3" x14ac:dyDescent="0.25">
      <c r="A400" t="s">
        <v>129</v>
      </c>
      <c r="B400">
        <v>4.2303239515133146</v>
      </c>
      <c r="C400">
        <v>1.8273817266087089</v>
      </c>
    </row>
    <row r="401" spans="1:3" x14ac:dyDescent="0.25">
      <c r="A401" t="s">
        <v>130</v>
      </c>
      <c r="B401">
        <v>2.2770587018115958</v>
      </c>
      <c r="C401">
        <v>1.6992323785051133</v>
      </c>
    </row>
    <row r="402" spans="1:3" x14ac:dyDescent="0.25">
      <c r="A402" t="s">
        <v>131</v>
      </c>
      <c r="B402">
        <v>2.9600935432066069</v>
      </c>
      <c r="C402">
        <v>0.93105491278249863</v>
      </c>
    </row>
    <row r="403" spans="1:3" x14ac:dyDescent="0.25">
      <c r="A403" t="s">
        <v>132</v>
      </c>
      <c r="B403">
        <v>1.9097804568407464</v>
      </c>
      <c r="C403">
        <v>1.2645081137912986</v>
      </c>
    </row>
    <row r="404" spans="1:3" x14ac:dyDescent="0.25">
      <c r="A404" t="s">
        <v>133</v>
      </c>
      <c r="B404">
        <v>2.2128763713186466</v>
      </c>
      <c r="C404">
        <v>2.7336429619931604</v>
      </c>
    </row>
    <row r="405" spans="1:3" x14ac:dyDescent="0.25">
      <c r="A405" t="s">
        <v>134</v>
      </c>
      <c r="B405">
        <v>1.6263080390954796</v>
      </c>
      <c r="C405">
        <v>4.1319805394029672</v>
      </c>
    </row>
    <row r="406" spans="1:3" x14ac:dyDescent="0.25">
      <c r="A406" t="s">
        <v>135</v>
      </c>
      <c r="B406">
        <v>2.0309690273857881</v>
      </c>
      <c r="C406">
        <v>1.1563736323790956</v>
      </c>
    </row>
    <row r="407" spans="1:3" x14ac:dyDescent="0.25">
      <c r="A407" t="s">
        <v>136</v>
      </c>
      <c r="B407">
        <v>1.1756568629386408</v>
      </c>
      <c r="C407">
        <v>0.89235774798734624</v>
      </c>
    </row>
    <row r="408" spans="1:3" x14ac:dyDescent="0.25">
      <c r="A408" t="s">
        <v>137</v>
      </c>
      <c r="B408">
        <v>1.5624369824866369</v>
      </c>
      <c r="C408">
        <v>1.0535501133902376</v>
      </c>
    </row>
    <row r="409" spans="1:3" x14ac:dyDescent="0.25">
      <c r="A409" t="s">
        <v>138</v>
      </c>
      <c r="B409">
        <v>1.7806081265324012</v>
      </c>
      <c r="C409">
        <v>1.9158067609472285</v>
      </c>
    </row>
    <row r="410" spans="1:3" x14ac:dyDescent="0.25">
      <c r="A410" t="s">
        <v>139</v>
      </c>
      <c r="B410">
        <v>2.6247929301569877</v>
      </c>
      <c r="C410">
        <v>2.3639414635458178</v>
      </c>
    </row>
    <row r="411" spans="1:3" x14ac:dyDescent="0.25">
      <c r="A411" t="s">
        <v>140</v>
      </c>
      <c r="B411">
        <v>1.5572577778254804</v>
      </c>
      <c r="C411">
        <v>0.79002690523408825</v>
      </c>
    </row>
    <row r="412" spans="1:3" x14ac:dyDescent="0.25">
      <c r="A412" t="s">
        <v>141</v>
      </c>
      <c r="B412">
        <v>1.9341302649192951</v>
      </c>
      <c r="C412">
        <v>1.066184584348242</v>
      </c>
    </row>
    <row r="413" spans="1:3" x14ac:dyDescent="0.25">
      <c r="A413" t="s">
        <v>142</v>
      </c>
      <c r="B413">
        <v>2.3204971517280741</v>
      </c>
      <c r="C413">
        <v>2.0266334448662491</v>
      </c>
    </row>
    <row r="414" spans="1:3" x14ac:dyDescent="0.25">
      <c r="A414" t="s">
        <v>143</v>
      </c>
      <c r="B414">
        <v>1.928890622180564</v>
      </c>
      <c r="C414">
        <v>1.2766790895230242</v>
      </c>
    </row>
    <row r="415" spans="1:3" x14ac:dyDescent="0.25">
      <c r="A415" t="s">
        <v>144</v>
      </c>
      <c r="B415">
        <v>1.6905477818595436</v>
      </c>
      <c r="C415">
        <v>1.1501145378981719</v>
      </c>
    </row>
    <row r="416" spans="1:3" x14ac:dyDescent="0.25">
      <c r="A416" t="s">
        <v>145</v>
      </c>
      <c r="B416">
        <v>0.92840538724762611</v>
      </c>
      <c r="C416">
        <v>1.8469271994498897</v>
      </c>
    </row>
    <row r="417" spans="1:3" x14ac:dyDescent="0.25">
      <c r="A417" t="s">
        <v>146</v>
      </c>
      <c r="B417">
        <v>1.6536401389911375</v>
      </c>
      <c r="C417">
        <v>1.8547516136103903</v>
      </c>
    </row>
    <row r="418" spans="1:3" x14ac:dyDescent="0.25">
      <c r="A418" t="s">
        <v>147</v>
      </c>
      <c r="B418">
        <v>1.3535141936994974</v>
      </c>
      <c r="C418">
        <v>1.6537505715214758</v>
      </c>
    </row>
    <row r="419" spans="1:3" x14ac:dyDescent="0.25">
      <c r="A419" t="s">
        <v>148</v>
      </c>
      <c r="B419">
        <v>1.6525890301303672</v>
      </c>
      <c r="C419">
        <v>1.3978915223020212</v>
      </c>
    </row>
    <row r="420" spans="1:3" x14ac:dyDescent="0.25">
      <c r="A420" t="s">
        <v>149</v>
      </c>
      <c r="B420">
        <v>0.74704549812133514</v>
      </c>
      <c r="C420">
        <v>0.94435646104570625</v>
      </c>
    </row>
    <row r="421" spans="1:3" x14ac:dyDescent="0.25">
      <c r="A421" t="s">
        <v>1</v>
      </c>
    </row>
    <row r="422" spans="1:3" x14ac:dyDescent="0.25">
      <c r="A422" t="s">
        <v>282</v>
      </c>
    </row>
    <row r="423" spans="1:3" x14ac:dyDescent="0.25">
      <c r="A423" t="s">
        <v>13</v>
      </c>
      <c r="B423">
        <v>1.1179563432472777</v>
      </c>
      <c r="C423">
        <v>1.3464993953665032</v>
      </c>
    </row>
    <row r="424" spans="1:3" x14ac:dyDescent="0.25">
      <c r="A424" t="s">
        <v>14</v>
      </c>
      <c r="B424">
        <v>0.95811237276458772</v>
      </c>
      <c r="C424">
        <v>2.0241891090963087</v>
      </c>
    </row>
    <row r="425" spans="1:3" x14ac:dyDescent="0.25">
      <c r="A425" t="s">
        <v>15</v>
      </c>
      <c r="B425">
        <v>0.86403525873477771</v>
      </c>
      <c r="C425">
        <v>1.6073155046566552</v>
      </c>
    </row>
    <row r="426" spans="1:3" x14ac:dyDescent="0.25">
      <c r="A426" t="s">
        <v>16</v>
      </c>
      <c r="B426">
        <v>1.0308802387963572</v>
      </c>
      <c r="C426">
        <v>1.5072366108580471</v>
      </c>
    </row>
    <row r="427" spans="1:3" x14ac:dyDescent="0.25">
      <c r="A427" t="s">
        <v>17</v>
      </c>
      <c r="B427">
        <v>1.3810911267236763</v>
      </c>
      <c r="C427">
        <v>0.58320434217661343</v>
      </c>
    </row>
    <row r="428" spans="1:3" x14ac:dyDescent="0.25">
      <c r="A428" t="s">
        <v>18</v>
      </c>
      <c r="B428">
        <v>1.0423361345072439</v>
      </c>
      <c r="C428">
        <v>1.0924999934871906</v>
      </c>
    </row>
    <row r="429" spans="1:3" x14ac:dyDescent="0.25">
      <c r="A429" t="s">
        <v>19</v>
      </c>
      <c r="B429">
        <v>1.5548594802935169</v>
      </c>
      <c r="C429">
        <v>1.9047021820850567</v>
      </c>
    </row>
    <row r="430" spans="1:3" x14ac:dyDescent="0.25">
      <c r="A430" t="s">
        <v>20</v>
      </c>
      <c r="B430">
        <v>1.936684678078437</v>
      </c>
      <c r="C430">
        <v>1.7753069906944898</v>
      </c>
    </row>
    <row r="431" spans="1:3" x14ac:dyDescent="0.25">
      <c r="A431" t="s">
        <v>21</v>
      </c>
      <c r="B431">
        <v>0.70283683741603931</v>
      </c>
      <c r="C431">
        <v>1.0170255515790034</v>
      </c>
    </row>
    <row r="432" spans="1:3" x14ac:dyDescent="0.25">
      <c r="A432" t="s">
        <v>22</v>
      </c>
      <c r="B432">
        <v>1.0782390473371428</v>
      </c>
      <c r="C432">
        <v>1.1096581765945055</v>
      </c>
    </row>
    <row r="433" spans="1:3" x14ac:dyDescent="0.25">
      <c r="A433" t="s">
        <v>23</v>
      </c>
      <c r="B433">
        <v>1.2762907612975725</v>
      </c>
      <c r="C433">
        <v>1.2212460519174873</v>
      </c>
    </row>
    <row r="434" spans="1:3" x14ac:dyDescent="0.25">
      <c r="A434" t="s">
        <v>24</v>
      </c>
      <c r="B434">
        <v>1.0605119569351324</v>
      </c>
      <c r="C434">
        <v>0.86949195803932278</v>
      </c>
    </row>
    <row r="435" spans="1:3" x14ac:dyDescent="0.25">
      <c r="A435" t="s">
        <v>25</v>
      </c>
      <c r="B435">
        <v>0.67599248518470878</v>
      </c>
      <c r="C435">
        <v>1.7083019121301173</v>
      </c>
    </row>
    <row r="436" spans="1:3" x14ac:dyDescent="0.25">
      <c r="A436" t="s">
        <v>26</v>
      </c>
      <c r="B436">
        <v>1.641001482641943</v>
      </c>
      <c r="C436">
        <v>1.8731663209938565</v>
      </c>
    </row>
    <row r="437" spans="1:3" x14ac:dyDescent="0.25">
      <c r="A437" t="s">
        <v>27</v>
      </c>
      <c r="B437">
        <v>1.1180667424645832</v>
      </c>
      <c r="C437">
        <v>0.63834771969655202</v>
      </c>
    </row>
    <row r="438" spans="1:3" x14ac:dyDescent="0.25">
      <c r="A438" t="s">
        <v>28</v>
      </c>
      <c r="B438">
        <v>1.315826684799152</v>
      </c>
      <c r="C438">
        <v>1.3809157440823914</v>
      </c>
    </row>
    <row r="439" spans="1:3" x14ac:dyDescent="0.25">
      <c r="A439" t="s">
        <v>29</v>
      </c>
      <c r="B439">
        <v>1.4176762961275942</v>
      </c>
      <c r="C439">
        <v>1.339965726315548</v>
      </c>
    </row>
    <row r="440" spans="1:3" x14ac:dyDescent="0.25">
      <c r="A440" t="s">
        <v>30</v>
      </c>
      <c r="B440">
        <v>1.7856233247909472</v>
      </c>
      <c r="C440">
        <v>2.0356181282680357</v>
      </c>
    </row>
    <row r="441" spans="1:3" x14ac:dyDescent="0.25">
      <c r="A441" t="s">
        <v>31</v>
      </c>
      <c r="B441">
        <v>1.4772745764085657</v>
      </c>
      <c r="C441">
        <v>1.5022410821983525</v>
      </c>
    </row>
    <row r="442" spans="1:3" x14ac:dyDescent="0.25">
      <c r="A442" t="s">
        <v>32</v>
      </c>
      <c r="B442">
        <v>1.8301951520658137</v>
      </c>
      <c r="C442">
        <v>1.6885869135188474</v>
      </c>
    </row>
    <row r="443" spans="1:3" x14ac:dyDescent="0.25">
      <c r="A443" t="s">
        <v>33</v>
      </c>
      <c r="B443">
        <v>2.4160760925109863</v>
      </c>
      <c r="C443">
        <v>1.7823407724401787</v>
      </c>
    </row>
    <row r="444" spans="1:3" x14ac:dyDescent="0.25">
      <c r="A444" t="s">
        <v>34</v>
      </c>
      <c r="B444">
        <v>1.1916162522326099</v>
      </c>
      <c r="C444">
        <v>1.3898806674534392</v>
      </c>
    </row>
    <row r="445" spans="1:3" x14ac:dyDescent="0.25">
      <c r="A445" t="s">
        <v>35</v>
      </c>
      <c r="B445">
        <v>1.0192371690533699</v>
      </c>
      <c r="C445">
        <v>0.72643924670898952</v>
      </c>
    </row>
    <row r="446" spans="1:3" x14ac:dyDescent="0.25">
      <c r="A446" t="s">
        <v>36</v>
      </c>
      <c r="B446">
        <v>1.667312495953736</v>
      </c>
      <c r="C446">
        <v>1.1555365274142302</v>
      </c>
    </row>
    <row r="447" spans="1:3" x14ac:dyDescent="0.25">
      <c r="A447" t="s">
        <v>37</v>
      </c>
      <c r="B447">
        <v>2.0566671239848149</v>
      </c>
      <c r="C447">
        <v>1.8607680264296591</v>
      </c>
    </row>
    <row r="448" spans="1:3" x14ac:dyDescent="0.25">
      <c r="A448" t="s">
        <v>38</v>
      </c>
      <c r="B448">
        <v>1.4750507460302988</v>
      </c>
      <c r="C448">
        <v>1.1637252395775</v>
      </c>
    </row>
    <row r="449" spans="1:3" x14ac:dyDescent="0.25">
      <c r="A449" t="s">
        <v>39</v>
      </c>
      <c r="B449">
        <v>1.2407254113192474</v>
      </c>
      <c r="C449">
        <v>2.0270868247212812</v>
      </c>
    </row>
    <row r="450" spans="1:3" x14ac:dyDescent="0.25">
      <c r="A450" t="s">
        <v>40</v>
      </c>
      <c r="B450">
        <v>0.84060093388838819</v>
      </c>
      <c r="C450">
        <v>1.0194748881368376</v>
      </c>
    </row>
    <row r="451" spans="1:3" x14ac:dyDescent="0.25">
      <c r="A451" t="s">
        <v>41</v>
      </c>
      <c r="B451">
        <v>0.99772154738820307</v>
      </c>
      <c r="C451">
        <v>1.7602482733774956</v>
      </c>
    </row>
    <row r="452" spans="1:3" x14ac:dyDescent="0.25">
      <c r="A452" t="s">
        <v>42</v>
      </c>
      <c r="B452">
        <v>1.1001787823448808</v>
      </c>
      <c r="C452">
        <v>2.3350251343338755</v>
      </c>
    </row>
    <row r="453" spans="1:3" x14ac:dyDescent="0.25">
      <c r="A453" t="s">
        <v>43</v>
      </c>
      <c r="B453">
        <v>0.86222749030273327</v>
      </c>
      <c r="C453">
        <v>1.4055820568460629</v>
      </c>
    </row>
    <row r="454" spans="1:3" x14ac:dyDescent="0.25">
      <c r="A454" t="s">
        <v>44</v>
      </c>
      <c r="B454">
        <v>2.0222185023800301</v>
      </c>
      <c r="C454">
        <v>2.3100986709463194</v>
      </c>
    </row>
    <row r="455" spans="1:3" x14ac:dyDescent="0.25">
      <c r="A455" t="s">
        <v>45</v>
      </c>
      <c r="B455">
        <v>1.3564619304290377</v>
      </c>
      <c r="C455">
        <v>1.5676544464619593</v>
      </c>
    </row>
    <row r="456" spans="1:3" x14ac:dyDescent="0.25">
      <c r="A456" t="s">
        <v>46</v>
      </c>
      <c r="B456">
        <v>2.0827827411748205</v>
      </c>
      <c r="C456">
        <v>1.8892270072788893</v>
      </c>
    </row>
    <row r="457" spans="1:3" x14ac:dyDescent="0.25">
      <c r="A457" t="s">
        <v>47</v>
      </c>
      <c r="B457">
        <v>1.3243277124348316</v>
      </c>
      <c r="C457">
        <v>1.9062701152622596</v>
      </c>
    </row>
    <row r="458" spans="1:3" x14ac:dyDescent="0.25">
      <c r="A458" t="s">
        <v>48</v>
      </c>
      <c r="B458">
        <v>0.95157721320174271</v>
      </c>
      <c r="C458">
        <v>1.8622536819445354</v>
      </c>
    </row>
    <row r="459" spans="1:3" x14ac:dyDescent="0.25">
      <c r="A459" t="s">
        <v>49</v>
      </c>
      <c r="B459">
        <v>2.5537350016408005</v>
      </c>
      <c r="C459">
        <v>1.8326019276950529</v>
      </c>
    </row>
    <row r="460" spans="1:3" x14ac:dyDescent="0.25">
      <c r="A460" t="s">
        <v>50</v>
      </c>
      <c r="B460">
        <v>1.1476502814275547</v>
      </c>
      <c r="C460">
        <v>1.4980229985590467</v>
      </c>
    </row>
    <row r="461" spans="1:3" x14ac:dyDescent="0.25">
      <c r="A461" t="s">
        <v>51</v>
      </c>
      <c r="B461">
        <v>1.4177696224296044</v>
      </c>
      <c r="C461">
        <v>0.7758028614463689</v>
      </c>
    </row>
    <row r="462" spans="1:3" x14ac:dyDescent="0.25">
      <c r="A462" t="s">
        <v>52</v>
      </c>
      <c r="B462">
        <v>1.6717482675094468</v>
      </c>
      <c r="C462">
        <v>2.1520590581007562</v>
      </c>
    </row>
    <row r="463" spans="1:3" x14ac:dyDescent="0.25">
      <c r="A463" t="s">
        <v>53</v>
      </c>
      <c r="B463">
        <v>1.7558046605060538</v>
      </c>
      <c r="C463">
        <v>2.4454295781298767</v>
      </c>
    </row>
    <row r="464" spans="1:3" x14ac:dyDescent="0.25">
      <c r="A464" t="s">
        <v>54</v>
      </c>
      <c r="B464">
        <v>0.73149366488113132</v>
      </c>
      <c r="C464">
        <v>1.2396298916841864</v>
      </c>
    </row>
    <row r="465" spans="1:3" x14ac:dyDescent="0.25">
      <c r="A465" t="s">
        <v>55</v>
      </c>
      <c r="B465">
        <v>1.609557133902231</v>
      </c>
      <c r="C465">
        <v>1.8855646190440414</v>
      </c>
    </row>
    <row r="466" spans="1:3" x14ac:dyDescent="0.25">
      <c r="A466" t="s">
        <v>56</v>
      </c>
      <c r="B466">
        <v>2.4610645154546233</v>
      </c>
      <c r="C466">
        <v>2.4765511274079715</v>
      </c>
    </row>
    <row r="467" spans="1:3" x14ac:dyDescent="0.25">
      <c r="A467" t="s">
        <v>57</v>
      </c>
      <c r="B467">
        <v>0.76645992745116409</v>
      </c>
      <c r="C467">
        <v>0.39288065426887853</v>
      </c>
    </row>
    <row r="468" spans="1:3" x14ac:dyDescent="0.25">
      <c r="A468" t="s">
        <v>58</v>
      </c>
      <c r="B468">
        <v>1.764931401264797</v>
      </c>
      <c r="C468">
        <v>1.9084166769414703</v>
      </c>
    </row>
    <row r="469" spans="1:3" x14ac:dyDescent="0.25">
      <c r="A469" t="s">
        <v>59</v>
      </c>
      <c r="B469">
        <v>2.4149464274572918</v>
      </c>
      <c r="C469">
        <v>2.2490017221796839</v>
      </c>
    </row>
    <row r="470" spans="1:3" x14ac:dyDescent="0.25">
      <c r="A470" t="s">
        <v>60</v>
      </c>
      <c r="B470">
        <v>1.9041411922596474</v>
      </c>
      <c r="C470">
        <v>2.3628515547413564</v>
      </c>
    </row>
    <row r="471" spans="1:3" x14ac:dyDescent="0.25">
      <c r="A471" t="s">
        <v>61</v>
      </c>
      <c r="B471">
        <v>1.8007343865826597</v>
      </c>
      <c r="C471">
        <v>2.6516094686505562</v>
      </c>
    </row>
    <row r="472" spans="1:3" x14ac:dyDescent="0.25">
      <c r="A472" t="s">
        <v>62</v>
      </c>
      <c r="B472">
        <v>0.97923286854413816</v>
      </c>
      <c r="C472">
        <v>1.6282943047294958</v>
      </c>
    </row>
    <row r="473" spans="1:3" x14ac:dyDescent="0.25">
      <c r="A473" t="s">
        <v>63</v>
      </c>
      <c r="B473">
        <v>1.253713485523124</v>
      </c>
      <c r="C473">
        <v>3.7052176401040802</v>
      </c>
    </row>
    <row r="474" spans="1:3" x14ac:dyDescent="0.25">
      <c r="A474" t="s">
        <v>64</v>
      </c>
      <c r="B474">
        <v>4.0564213155811029</v>
      </c>
      <c r="C474">
        <v>3.0381724458881427</v>
      </c>
    </row>
    <row r="475" spans="1:3" x14ac:dyDescent="0.25">
      <c r="A475" t="s">
        <v>65</v>
      </c>
      <c r="B475">
        <v>0.88398204295814298</v>
      </c>
      <c r="C475">
        <v>0.98522511773493349</v>
      </c>
    </row>
    <row r="476" spans="1:3" x14ac:dyDescent="0.25">
      <c r="A476" t="s">
        <v>66</v>
      </c>
      <c r="B476">
        <v>2.0332445328045661</v>
      </c>
      <c r="C476">
        <v>1.3320127111098607</v>
      </c>
    </row>
    <row r="477" spans="1:3" x14ac:dyDescent="0.25">
      <c r="A477" t="s">
        <v>67</v>
      </c>
      <c r="B477">
        <v>1.5851852349289663</v>
      </c>
      <c r="C477">
        <v>1.2275961708196785</v>
      </c>
    </row>
    <row r="478" spans="1:3" x14ac:dyDescent="0.25">
      <c r="A478" t="s">
        <v>68</v>
      </c>
      <c r="B478">
        <v>2.9610361871614028</v>
      </c>
      <c r="C478">
        <v>2.2975301028990311</v>
      </c>
    </row>
    <row r="479" spans="1:3" x14ac:dyDescent="0.25">
      <c r="A479" t="s">
        <v>69</v>
      </c>
      <c r="B479">
        <v>1.0206822292301705</v>
      </c>
      <c r="C479">
        <v>0.75278620633977655</v>
      </c>
    </row>
    <row r="480" spans="1:3" x14ac:dyDescent="0.25">
      <c r="A480" t="s">
        <v>70</v>
      </c>
      <c r="B480">
        <v>1.5722133574171102</v>
      </c>
      <c r="C480">
        <v>1.2993075886772498</v>
      </c>
    </row>
    <row r="481" spans="1:3" x14ac:dyDescent="0.25">
      <c r="A481" t="s">
        <v>71</v>
      </c>
      <c r="B481">
        <v>0.90218454555016936</v>
      </c>
      <c r="C481">
        <v>1.0905028259055718</v>
      </c>
    </row>
    <row r="482" spans="1:3" x14ac:dyDescent="0.25">
      <c r="A482" t="s">
        <v>72</v>
      </c>
      <c r="B482">
        <v>1.3945426676230581</v>
      </c>
      <c r="C482">
        <v>1.1755547379433602</v>
      </c>
    </row>
    <row r="483" spans="1:3" x14ac:dyDescent="0.25">
      <c r="A483" t="s">
        <v>73</v>
      </c>
      <c r="B483">
        <v>1.2469300598833746</v>
      </c>
      <c r="C483">
        <v>1.0459370854756616</v>
      </c>
    </row>
    <row r="484" spans="1:3" x14ac:dyDescent="0.25">
      <c r="A484" t="s">
        <v>74</v>
      </c>
      <c r="B484">
        <v>2.0072451480514633</v>
      </c>
      <c r="C484">
        <v>1.6517923564983945</v>
      </c>
    </row>
    <row r="485" spans="1:3" x14ac:dyDescent="0.25">
      <c r="A485" t="s">
        <v>75</v>
      </c>
      <c r="B485">
        <v>1.906096407521807</v>
      </c>
      <c r="C485">
        <v>1.3572017792223003</v>
      </c>
    </row>
    <row r="486" spans="1:3" x14ac:dyDescent="0.25">
      <c r="A486" t="s">
        <v>76</v>
      </c>
      <c r="B486">
        <v>1.3978178055097905</v>
      </c>
      <c r="C486">
        <v>1.7660136275531044</v>
      </c>
    </row>
    <row r="487" spans="1:3" x14ac:dyDescent="0.25">
      <c r="A487" t="s">
        <v>77</v>
      </c>
      <c r="B487">
        <v>1.2934674211855062</v>
      </c>
      <c r="C487">
        <v>2.1599786315936433</v>
      </c>
    </row>
    <row r="488" spans="1:3" x14ac:dyDescent="0.25">
      <c r="A488" t="s">
        <v>78</v>
      </c>
      <c r="B488">
        <v>2.5694210406349116</v>
      </c>
      <c r="C488">
        <v>2.0090711273066844</v>
      </c>
    </row>
    <row r="489" spans="1:3" x14ac:dyDescent="0.25">
      <c r="A489" t="s">
        <v>79</v>
      </c>
      <c r="B489">
        <v>1.9983589858803226</v>
      </c>
      <c r="C489">
        <v>1.5028995764148401</v>
      </c>
    </row>
    <row r="490" spans="1:3" x14ac:dyDescent="0.25">
      <c r="A490" t="s">
        <v>80</v>
      </c>
      <c r="B490">
        <v>2.1483635495186353</v>
      </c>
      <c r="C490">
        <v>2.4042554466113102</v>
      </c>
    </row>
    <row r="491" spans="1:3" x14ac:dyDescent="0.25">
      <c r="A491" t="s">
        <v>81</v>
      </c>
      <c r="B491">
        <v>0.98845357874758466</v>
      </c>
      <c r="C491">
        <v>0.94111617346733834</v>
      </c>
    </row>
    <row r="492" spans="1:3" x14ac:dyDescent="0.25">
      <c r="A492" t="s">
        <v>82</v>
      </c>
      <c r="B492">
        <v>1.2098516553241665</v>
      </c>
      <c r="C492">
        <v>0.95450603686747681</v>
      </c>
    </row>
    <row r="493" spans="1:3" x14ac:dyDescent="0.25">
      <c r="A493" t="s">
        <v>83</v>
      </c>
      <c r="B493">
        <v>1.6039997605809839</v>
      </c>
      <c r="C493">
        <v>2.1101995107102662</v>
      </c>
    </row>
    <row r="494" spans="1:3" x14ac:dyDescent="0.25">
      <c r="A494" t="s">
        <v>84</v>
      </c>
      <c r="B494">
        <v>2.2750289016726972</v>
      </c>
      <c r="C494">
        <v>1.2495128654995742</v>
      </c>
    </row>
    <row r="495" spans="1:3" x14ac:dyDescent="0.25">
      <c r="A495" t="s">
        <v>85</v>
      </c>
      <c r="B495">
        <v>2.0095558541555865</v>
      </c>
      <c r="C495">
        <v>3.3873487467974206</v>
      </c>
    </row>
    <row r="496" spans="1:3" x14ac:dyDescent="0.25">
      <c r="A496" t="s">
        <v>86</v>
      </c>
      <c r="B496">
        <v>2.2070388957545832</v>
      </c>
      <c r="C496">
        <v>1.3097498548706423</v>
      </c>
    </row>
    <row r="497" spans="1:3" x14ac:dyDescent="0.25">
      <c r="A497" t="s">
        <v>87</v>
      </c>
      <c r="B497">
        <v>2.0849696475149422</v>
      </c>
      <c r="C497">
        <v>1.0579825361256496</v>
      </c>
    </row>
    <row r="498" spans="1:3" x14ac:dyDescent="0.25">
      <c r="A498" t="s">
        <v>88</v>
      </c>
      <c r="B498">
        <v>0.86760312846843168</v>
      </c>
      <c r="C498">
        <v>2.421905232214066</v>
      </c>
    </row>
    <row r="499" spans="1:3" x14ac:dyDescent="0.25">
      <c r="A499" t="s">
        <v>89</v>
      </c>
      <c r="B499">
        <v>1.698127202119625</v>
      </c>
      <c r="C499">
        <v>2.2156956368247878</v>
      </c>
    </row>
    <row r="500" spans="1:3" x14ac:dyDescent="0.25">
      <c r="A500" t="s">
        <v>90</v>
      </c>
      <c r="B500">
        <v>2.4250820452879247</v>
      </c>
      <c r="C500">
        <v>1.8413467515167745</v>
      </c>
    </row>
    <row r="501" spans="1:3" x14ac:dyDescent="0.25">
      <c r="A501" t="s">
        <v>91</v>
      </c>
      <c r="B501">
        <v>1.4804622176917954</v>
      </c>
      <c r="C501">
        <v>1.8377433333324389</v>
      </c>
    </row>
    <row r="502" spans="1:3" x14ac:dyDescent="0.25">
      <c r="A502" t="s">
        <v>92</v>
      </c>
      <c r="B502">
        <v>0.76549008246278638</v>
      </c>
      <c r="C502">
        <v>0.79643880980363901</v>
      </c>
    </row>
    <row r="503" spans="1:3" x14ac:dyDescent="0.25">
      <c r="A503" t="s">
        <v>93</v>
      </c>
      <c r="B503">
        <v>0.99830006120552661</v>
      </c>
      <c r="C503">
        <v>0.72490320340841019</v>
      </c>
    </row>
    <row r="504" spans="1:3" x14ac:dyDescent="0.25">
      <c r="A504" t="s">
        <v>94</v>
      </c>
      <c r="B504">
        <v>1.6402481433011251</v>
      </c>
      <c r="C504">
        <v>1.4529133077517413</v>
      </c>
    </row>
    <row r="505" spans="1:3" x14ac:dyDescent="0.25">
      <c r="A505" t="s">
        <v>95</v>
      </c>
      <c r="B505">
        <v>0.91421489861019245</v>
      </c>
      <c r="C505">
        <v>1.0687418732951144</v>
      </c>
    </row>
    <row r="506" spans="1:3" x14ac:dyDescent="0.25">
      <c r="A506" t="s">
        <v>96</v>
      </c>
      <c r="B506">
        <v>1.7303504604088713</v>
      </c>
      <c r="C506">
        <v>1.2835506722333889</v>
      </c>
    </row>
    <row r="507" spans="1:3" x14ac:dyDescent="0.25">
      <c r="A507" t="s">
        <v>97</v>
      </c>
      <c r="B507">
        <v>1.4957714482779416</v>
      </c>
      <c r="C507">
        <v>1.963708758061355</v>
      </c>
    </row>
    <row r="508" spans="1:3" x14ac:dyDescent="0.25">
      <c r="A508" t="s">
        <v>98</v>
      </c>
      <c r="B508">
        <v>3.1321356618151954</v>
      </c>
      <c r="C508">
        <v>2.761624170588989</v>
      </c>
    </row>
    <row r="509" spans="1:3" x14ac:dyDescent="0.25">
      <c r="A509" t="s">
        <v>99</v>
      </c>
      <c r="B509">
        <v>1.9040036746106626</v>
      </c>
      <c r="C509">
        <v>2.4252234953209264</v>
      </c>
    </row>
    <row r="510" spans="1:3" x14ac:dyDescent="0.25">
      <c r="A510" t="s">
        <v>100</v>
      </c>
      <c r="B510">
        <v>2.4157382914693208</v>
      </c>
      <c r="C510">
        <v>2.4692928859397227</v>
      </c>
    </row>
    <row r="511" spans="1:3" x14ac:dyDescent="0.25">
      <c r="A511" t="s">
        <v>101</v>
      </c>
      <c r="B511">
        <v>2.042080294348446</v>
      </c>
      <c r="C511">
        <v>1.8166877045254741</v>
      </c>
    </row>
    <row r="512" spans="1:3" x14ac:dyDescent="0.25">
      <c r="A512" t="s">
        <v>102</v>
      </c>
      <c r="B512">
        <v>2.3343778783096325</v>
      </c>
      <c r="C512">
        <v>3.4647663069282348</v>
      </c>
    </row>
    <row r="513" spans="1:3" x14ac:dyDescent="0.25">
      <c r="A513" t="s">
        <v>103</v>
      </c>
      <c r="B513">
        <v>2.4426430992465917</v>
      </c>
      <c r="C513">
        <v>1.706233933294699</v>
      </c>
    </row>
    <row r="514" spans="1:3" x14ac:dyDescent="0.25">
      <c r="A514" t="s">
        <v>104</v>
      </c>
      <c r="B514">
        <v>2.3964492987565129</v>
      </c>
      <c r="C514">
        <v>1.4122714697527294</v>
      </c>
    </row>
    <row r="515" spans="1:3" x14ac:dyDescent="0.25">
      <c r="A515" t="s">
        <v>105</v>
      </c>
      <c r="B515">
        <v>2.0157177722884909</v>
      </c>
      <c r="C515">
        <v>2.5930585745769315</v>
      </c>
    </row>
    <row r="516" spans="1:3" x14ac:dyDescent="0.25">
      <c r="A516" t="s">
        <v>106</v>
      </c>
      <c r="B516">
        <v>2.9116956756566408</v>
      </c>
      <c r="C516">
        <v>2.4011369964639906</v>
      </c>
    </row>
    <row r="517" spans="1:3" x14ac:dyDescent="0.25">
      <c r="A517" t="s">
        <v>107</v>
      </c>
      <c r="B517">
        <v>1.5122205623178393</v>
      </c>
      <c r="C517">
        <v>2.1851430097137881</v>
      </c>
    </row>
    <row r="518" spans="1:3" x14ac:dyDescent="0.25">
      <c r="A518" t="s">
        <v>108</v>
      </c>
      <c r="B518">
        <v>2.2252234878406525</v>
      </c>
      <c r="C518">
        <v>1.6345220589683398</v>
      </c>
    </row>
    <row r="519" spans="1:3" x14ac:dyDescent="0.25">
      <c r="A519" t="s">
        <v>109</v>
      </c>
      <c r="B519">
        <v>1.8358787720152836</v>
      </c>
      <c r="C519">
        <v>2.4146264529434851</v>
      </c>
    </row>
    <row r="520" spans="1:3" x14ac:dyDescent="0.25">
      <c r="A520" t="s">
        <v>110</v>
      </c>
      <c r="B520">
        <v>1.8677185385917172</v>
      </c>
      <c r="C520">
        <v>1.3505929015298437</v>
      </c>
    </row>
    <row r="521" spans="1:3" x14ac:dyDescent="0.25">
      <c r="A521" t="s">
        <v>111</v>
      </c>
      <c r="B521">
        <v>1.7462784323051377</v>
      </c>
      <c r="C521">
        <v>2.6414036907744078</v>
      </c>
    </row>
    <row r="522" spans="1:3" x14ac:dyDescent="0.25">
      <c r="A522" t="s">
        <v>112</v>
      </c>
      <c r="B522">
        <v>2.6859996801434374</v>
      </c>
      <c r="C522">
        <v>1.5049707057816275</v>
      </c>
    </row>
    <row r="523" spans="1:3" x14ac:dyDescent="0.25">
      <c r="A523" t="s">
        <v>113</v>
      </c>
      <c r="B523">
        <v>3.096317578777092</v>
      </c>
      <c r="C523">
        <v>1.6124048928767281</v>
      </c>
    </row>
    <row r="524" spans="1:3" x14ac:dyDescent="0.25">
      <c r="A524" t="s">
        <v>114</v>
      </c>
      <c r="B524">
        <v>3.2083856367631216</v>
      </c>
      <c r="C524">
        <v>3.6509292633997483</v>
      </c>
    </row>
    <row r="525" spans="1:3" x14ac:dyDescent="0.25">
      <c r="A525" t="s">
        <v>115</v>
      </c>
      <c r="B525">
        <v>2.7124305078479569</v>
      </c>
      <c r="C525">
        <v>2.0512470401972092</v>
      </c>
    </row>
    <row r="526" spans="1:3" x14ac:dyDescent="0.25">
      <c r="A526" t="s">
        <v>116</v>
      </c>
      <c r="B526">
        <v>1.4928236069671876</v>
      </c>
      <c r="C526">
        <v>1.6332051039069044</v>
      </c>
    </row>
    <row r="527" spans="1:3" x14ac:dyDescent="0.25">
      <c r="A527" t="s">
        <v>117</v>
      </c>
      <c r="B527">
        <v>1.3251691020875871</v>
      </c>
      <c r="C527">
        <v>1.9298961188009787</v>
      </c>
    </row>
    <row r="528" spans="1:3" x14ac:dyDescent="0.25">
      <c r="A528" t="s">
        <v>118</v>
      </c>
      <c r="B528">
        <v>1.8040036318157413</v>
      </c>
      <c r="C528">
        <v>2.129855407815735</v>
      </c>
    </row>
    <row r="529" spans="1:3" x14ac:dyDescent="0.25">
      <c r="A529" t="s">
        <v>119</v>
      </c>
      <c r="B529">
        <v>2.759110674823305</v>
      </c>
      <c r="C529">
        <v>1.7420445337875323</v>
      </c>
    </row>
    <row r="530" spans="1:3" x14ac:dyDescent="0.25">
      <c r="A530" t="s">
        <v>120</v>
      </c>
      <c r="B530">
        <v>1.7526998516661538</v>
      </c>
      <c r="C530">
        <v>1.9518611967627004</v>
      </c>
    </row>
    <row r="531" spans="1:3" x14ac:dyDescent="0.25">
      <c r="A531" t="s">
        <v>121</v>
      </c>
      <c r="B531">
        <v>1.5115127159314548</v>
      </c>
      <c r="C531">
        <v>1.4183619065909452</v>
      </c>
    </row>
    <row r="532" spans="1:3" x14ac:dyDescent="0.25">
      <c r="A532" t="s">
        <v>122</v>
      </c>
      <c r="B532">
        <v>2.8089035305429788</v>
      </c>
      <c r="C532">
        <v>2.4138318982423987</v>
      </c>
    </row>
    <row r="533" spans="1:3" x14ac:dyDescent="0.25">
      <c r="A533" t="s">
        <v>123</v>
      </c>
      <c r="B533">
        <v>2.4511392046326659</v>
      </c>
      <c r="C533">
        <v>2.4793236408174724</v>
      </c>
    </row>
    <row r="534" spans="1:3" x14ac:dyDescent="0.25">
      <c r="A534" t="s">
        <v>124</v>
      </c>
      <c r="B534">
        <v>3.2439138546940072</v>
      </c>
      <c r="C534">
        <v>3.0714739033074654</v>
      </c>
    </row>
    <row r="535" spans="1:3" x14ac:dyDescent="0.25">
      <c r="A535" t="s">
        <v>125</v>
      </c>
      <c r="B535">
        <v>1.1966846786640106</v>
      </c>
      <c r="C535">
        <v>2.1324922770818091</v>
      </c>
    </row>
    <row r="536" spans="1:3" x14ac:dyDescent="0.25">
      <c r="A536" t="s">
        <v>126</v>
      </c>
      <c r="B536">
        <v>2.4346610836640061</v>
      </c>
      <c r="C536">
        <v>1.5653056062436599</v>
      </c>
    </row>
    <row r="537" spans="1:3" x14ac:dyDescent="0.25">
      <c r="A537" t="s">
        <v>127</v>
      </c>
      <c r="B537">
        <v>0.95975850667375906</v>
      </c>
      <c r="C537">
        <v>1.2760817181064441</v>
      </c>
    </row>
    <row r="538" spans="1:3" x14ac:dyDescent="0.25">
      <c r="A538" t="s">
        <v>128</v>
      </c>
      <c r="B538">
        <v>2.5689958803453439</v>
      </c>
      <c r="C538">
        <v>2.3056130050194432</v>
      </c>
    </row>
    <row r="539" spans="1:3" x14ac:dyDescent="0.25">
      <c r="A539" t="s">
        <v>129</v>
      </c>
      <c r="B539">
        <v>3.4393682054446426</v>
      </c>
      <c r="C539">
        <v>1.8145488770985656</v>
      </c>
    </row>
    <row r="540" spans="1:3" x14ac:dyDescent="0.25">
      <c r="A540" t="s">
        <v>130</v>
      </c>
      <c r="B540">
        <v>2.579726747530549</v>
      </c>
      <c r="C540">
        <v>1.9723339880472688</v>
      </c>
    </row>
    <row r="541" spans="1:3" x14ac:dyDescent="0.25">
      <c r="A541" t="s">
        <v>131</v>
      </c>
      <c r="B541">
        <v>2.1040418232728335</v>
      </c>
      <c r="C541">
        <v>1.5567232453231405</v>
      </c>
    </row>
    <row r="542" spans="1:3" x14ac:dyDescent="0.25">
      <c r="A542" t="s">
        <v>132</v>
      </c>
      <c r="B542">
        <v>2.2657162352362983</v>
      </c>
      <c r="C542">
        <v>1.6067055809945001</v>
      </c>
    </row>
    <row r="543" spans="1:3" x14ac:dyDescent="0.25">
      <c r="A543" t="s">
        <v>133</v>
      </c>
      <c r="B543">
        <v>2.5822934700095437</v>
      </c>
      <c r="C543">
        <v>2.4801260944015491</v>
      </c>
    </row>
    <row r="544" spans="1:3" x14ac:dyDescent="0.25">
      <c r="A544" t="s">
        <v>134</v>
      </c>
      <c r="B544">
        <v>2.2011879587835903</v>
      </c>
      <c r="C544">
        <v>2.6708119073689982</v>
      </c>
    </row>
    <row r="545" spans="1:3" x14ac:dyDescent="0.25">
      <c r="A545" t="s">
        <v>135</v>
      </c>
      <c r="B545">
        <v>1.209974467436969</v>
      </c>
      <c r="C545">
        <v>1.2646842686406923</v>
      </c>
    </row>
    <row r="546" spans="1:3" x14ac:dyDescent="0.25">
      <c r="A546" t="s">
        <v>136</v>
      </c>
      <c r="B546">
        <v>1.3534545903731783</v>
      </c>
      <c r="C546">
        <v>0.98261962085181676</v>
      </c>
    </row>
    <row r="547" spans="1:3" x14ac:dyDescent="0.25">
      <c r="A547" t="s">
        <v>137</v>
      </c>
      <c r="B547">
        <v>1.4911561755080549</v>
      </c>
      <c r="C547">
        <v>1.2124739804548721</v>
      </c>
    </row>
    <row r="548" spans="1:3" x14ac:dyDescent="0.25">
      <c r="A548" t="s">
        <v>138</v>
      </c>
      <c r="B548">
        <v>1.8989896418060703</v>
      </c>
      <c r="C548">
        <v>1.646299954886804</v>
      </c>
    </row>
    <row r="549" spans="1:3" x14ac:dyDescent="0.25">
      <c r="A549" t="s">
        <v>139</v>
      </c>
      <c r="B549">
        <v>2.7359455309603562</v>
      </c>
      <c r="C549">
        <v>2.513974286373887</v>
      </c>
    </row>
    <row r="550" spans="1:3" x14ac:dyDescent="0.25">
      <c r="A550" t="s">
        <v>140</v>
      </c>
      <c r="B550">
        <v>1.6606330642796612</v>
      </c>
      <c r="C550">
        <v>0.84854913542655164</v>
      </c>
    </row>
    <row r="551" spans="1:3" x14ac:dyDescent="0.25">
      <c r="A551" t="s">
        <v>141</v>
      </c>
      <c r="B551">
        <v>2.2414422507866161</v>
      </c>
      <c r="C551">
        <v>1.9861654839931981</v>
      </c>
    </row>
    <row r="552" spans="1:3" x14ac:dyDescent="0.25">
      <c r="A552" t="s">
        <v>142</v>
      </c>
      <c r="B552">
        <v>2.0777697236622723</v>
      </c>
      <c r="C552">
        <v>2.0326337137768715</v>
      </c>
    </row>
    <row r="553" spans="1:3" x14ac:dyDescent="0.25">
      <c r="A553" t="s">
        <v>143</v>
      </c>
      <c r="B553">
        <v>2.3340434610484189</v>
      </c>
      <c r="C553">
        <v>1.706811840951632</v>
      </c>
    </row>
    <row r="554" spans="1:3" x14ac:dyDescent="0.25">
      <c r="A554" t="s">
        <v>144</v>
      </c>
      <c r="B554">
        <v>1.6816986197514936</v>
      </c>
      <c r="C554">
        <v>1.4653183363013083</v>
      </c>
    </row>
    <row r="555" spans="1:3" x14ac:dyDescent="0.25">
      <c r="A555" t="s">
        <v>145</v>
      </c>
      <c r="B555">
        <v>1.2107212717480913</v>
      </c>
      <c r="C555">
        <v>1.570099306350881</v>
      </c>
    </row>
    <row r="556" spans="1:3" x14ac:dyDescent="0.25">
      <c r="A556" t="s">
        <v>146</v>
      </c>
      <c r="B556">
        <v>1.6890010955951489</v>
      </c>
      <c r="C556">
        <v>1.6387971653630165</v>
      </c>
    </row>
    <row r="557" spans="1:3" x14ac:dyDescent="0.25">
      <c r="A557" t="s">
        <v>147</v>
      </c>
      <c r="B557">
        <v>1.3336930522133987</v>
      </c>
      <c r="C557">
        <v>1.4721940727054599</v>
      </c>
    </row>
    <row r="558" spans="1:3" x14ac:dyDescent="0.25">
      <c r="A558" t="s">
        <v>148</v>
      </c>
      <c r="B558">
        <v>1.6642996422708607</v>
      </c>
      <c r="C558">
        <v>1.621222261988815</v>
      </c>
    </row>
    <row r="559" spans="1:3" x14ac:dyDescent="0.25">
      <c r="A559" t="s">
        <v>149</v>
      </c>
      <c r="B559">
        <v>0.79739352391227947</v>
      </c>
      <c r="C559">
        <v>0.82781828439653227</v>
      </c>
    </row>
    <row r="560" spans="1:3" x14ac:dyDescent="0.25">
      <c r="A560" t="s">
        <v>1</v>
      </c>
    </row>
    <row r="561" spans="1:3" x14ac:dyDescent="0.25">
      <c r="A561" t="s">
        <v>283</v>
      </c>
    </row>
    <row r="562" spans="1:3" x14ac:dyDescent="0.25">
      <c r="A562" t="s">
        <v>13</v>
      </c>
      <c r="B562">
        <v>39.339666810236231</v>
      </c>
      <c r="C562">
        <v>29.351370668226721</v>
      </c>
    </row>
    <row r="563" spans="1:3" x14ac:dyDescent="0.25">
      <c r="A563" t="s">
        <v>14</v>
      </c>
      <c r="B563">
        <v>13.011699580976675</v>
      </c>
      <c r="C563">
        <v>61.330576488922169</v>
      </c>
    </row>
    <row r="564" spans="1:3" x14ac:dyDescent="0.25">
      <c r="A564" t="s">
        <v>15</v>
      </c>
      <c r="B564">
        <v>13.37119857070334</v>
      </c>
      <c r="C564">
        <v>18.567668851019764</v>
      </c>
    </row>
    <row r="565" spans="1:3" x14ac:dyDescent="0.25">
      <c r="A565" t="s">
        <v>16</v>
      </c>
      <c r="B565">
        <v>25.208733690072844</v>
      </c>
      <c r="C565">
        <v>26.747389731379148</v>
      </c>
    </row>
    <row r="566" spans="1:3" x14ac:dyDescent="0.25">
      <c r="A566" t="s">
        <v>17</v>
      </c>
      <c r="B566">
        <v>55.757842661053516</v>
      </c>
      <c r="C566">
        <v>10.220233471747058</v>
      </c>
    </row>
    <row r="567" spans="1:3" x14ac:dyDescent="0.25">
      <c r="A567" t="s">
        <v>18</v>
      </c>
      <c r="B567">
        <v>14.226043432747439</v>
      </c>
      <c r="C567">
        <v>12.366780682378149</v>
      </c>
    </row>
    <row r="568" spans="1:3" x14ac:dyDescent="0.25">
      <c r="A568" t="s">
        <v>19</v>
      </c>
      <c r="B568">
        <v>33.706634664095496</v>
      </c>
      <c r="C568">
        <v>48.867383023720947</v>
      </c>
    </row>
    <row r="569" spans="1:3" x14ac:dyDescent="0.25">
      <c r="A569" t="s">
        <v>20</v>
      </c>
      <c r="B569">
        <v>33.288648019221164</v>
      </c>
      <c r="C569">
        <v>33.776982502630801</v>
      </c>
    </row>
    <row r="570" spans="1:3" x14ac:dyDescent="0.25">
      <c r="A570" t="s">
        <v>21</v>
      </c>
      <c r="B570">
        <v>18.329669712281962</v>
      </c>
      <c r="C570">
        <v>24.94387910239081</v>
      </c>
    </row>
    <row r="571" spans="1:3" x14ac:dyDescent="0.25">
      <c r="A571" t="s">
        <v>22</v>
      </c>
      <c r="B571">
        <v>27.489989558316218</v>
      </c>
      <c r="C571">
        <v>15.524629680592634</v>
      </c>
    </row>
    <row r="572" spans="1:3" x14ac:dyDescent="0.25">
      <c r="A572" t="s">
        <v>23</v>
      </c>
      <c r="B572">
        <v>16.711911361767786</v>
      </c>
      <c r="C572">
        <v>17.285133269696857</v>
      </c>
    </row>
    <row r="573" spans="1:3" x14ac:dyDescent="0.25">
      <c r="A573" t="s">
        <v>24</v>
      </c>
      <c r="B573">
        <v>28.814914152340354</v>
      </c>
      <c r="C573">
        <v>11.752757286031464</v>
      </c>
    </row>
    <row r="574" spans="1:3" x14ac:dyDescent="0.25">
      <c r="A574" t="s">
        <v>25</v>
      </c>
      <c r="B574">
        <v>6.9372892658728809</v>
      </c>
      <c r="C574">
        <v>17.092910425064769</v>
      </c>
    </row>
    <row r="575" spans="1:3" x14ac:dyDescent="0.25">
      <c r="A575" t="s">
        <v>26</v>
      </c>
      <c r="B575">
        <v>16.149509201409039</v>
      </c>
      <c r="C575">
        <v>24.408938365162346</v>
      </c>
    </row>
    <row r="576" spans="1:3" x14ac:dyDescent="0.25">
      <c r="A576" t="s">
        <v>27</v>
      </c>
      <c r="B576">
        <v>33.478478845591894</v>
      </c>
      <c r="C576">
        <v>37.654630117868948</v>
      </c>
    </row>
    <row r="577" spans="1:3" x14ac:dyDescent="0.25">
      <c r="A577" t="s">
        <v>28</v>
      </c>
      <c r="B577">
        <v>12.413916422176678</v>
      </c>
      <c r="C577">
        <v>18.399838037110907</v>
      </c>
    </row>
    <row r="578" spans="1:3" x14ac:dyDescent="0.25">
      <c r="A578" t="s">
        <v>29</v>
      </c>
      <c r="B578">
        <v>9.47071489312804</v>
      </c>
      <c r="C578">
        <v>22.775784279188045</v>
      </c>
    </row>
    <row r="579" spans="1:3" x14ac:dyDescent="0.25">
      <c r="A579" t="s">
        <v>30</v>
      </c>
      <c r="B579">
        <v>24.877822888643209</v>
      </c>
      <c r="C579">
        <v>57.114804650522636</v>
      </c>
    </row>
    <row r="580" spans="1:3" x14ac:dyDescent="0.25">
      <c r="A580" t="s">
        <v>31</v>
      </c>
      <c r="B580">
        <v>19.6486807624952</v>
      </c>
      <c r="C580">
        <v>23.899837316316919</v>
      </c>
    </row>
    <row r="581" spans="1:3" x14ac:dyDescent="0.25">
      <c r="A581" t="s">
        <v>32</v>
      </c>
      <c r="B581">
        <v>24.477540201034987</v>
      </c>
      <c r="C581">
        <v>17.880406629797388</v>
      </c>
    </row>
    <row r="582" spans="1:3" x14ac:dyDescent="0.25">
      <c r="A582" t="s">
        <v>33</v>
      </c>
      <c r="B582">
        <v>40.088509205625797</v>
      </c>
      <c r="C582">
        <v>20.237683232358368</v>
      </c>
    </row>
    <row r="583" spans="1:3" x14ac:dyDescent="0.25">
      <c r="A583" t="s">
        <v>34</v>
      </c>
      <c r="B583">
        <v>17.370469683881705</v>
      </c>
      <c r="C583">
        <v>26.947059872331995</v>
      </c>
    </row>
    <row r="584" spans="1:3" x14ac:dyDescent="0.25">
      <c r="A584" t="s">
        <v>35</v>
      </c>
      <c r="B584">
        <v>12.791249724253543</v>
      </c>
      <c r="C584">
        <v>11.029022931177135</v>
      </c>
    </row>
    <row r="585" spans="1:3" x14ac:dyDescent="0.25">
      <c r="A585" t="s">
        <v>36</v>
      </c>
      <c r="B585">
        <v>13.711318803652137</v>
      </c>
      <c r="C585">
        <v>19.925495617748165</v>
      </c>
    </row>
    <row r="586" spans="1:3" x14ac:dyDescent="0.25">
      <c r="A586" t="s">
        <v>37</v>
      </c>
      <c r="B586">
        <v>40.46899586590667</v>
      </c>
      <c r="C586">
        <v>48.514676594998058</v>
      </c>
    </row>
    <row r="587" spans="1:3" x14ac:dyDescent="0.25">
      <c r="A587" t="s">
        <v>38</v>
      </c>
      <c r="B587">
        <v>17.153919910089265</v>
      </c>
      <c r="C587">
        <v>19.140672431743464</v>
      </c>
    </row>
    <row r="588" spans="1:3" x14ac:dyDescent="0.25">
      <c r="A588" t="s">
        <v>39</v>
      </c>
      <c r="B588">
        <v>14.074936473099859</v>
      </c>
      <c r="C588">
        <v>35.052605426757822</v>
      </c>
    </row>
    <row r="589" spans="1:3" x14ac:dyDescent="0.25">
      <c r="A589" t="s">
        <v>40</v>
      </c>
      <c r="B589">
        <v>16.225207601092684</v>
      </c>
      <c r="C589">
        <v>11.911131677974076</v>
      </c>
    </row>
    <row r="590" spans="1:3" x14ac:dyDescent="0.25">
      <c r="A590" t="s">
        <v>41</v>
      </c>
      <c r="B590">
        <v>38.551264546623791</v>
      </c>
      <c r="C590">
        <v>29.375752184605684</v>
      </c>
    </row>
    <row r="591" spans="1:3" x14ac:dyDescent="0.25">
      <c r="A591" t="s">
        <v>42</v>
      </c>
      <c r="B591">
        <v>10.220167711837414</v>
      </c>
      <c r="C591">
        <v>40.529199782689695</v>
      </c>
    </row>
    <row r="592" spans="1:3" x14ac:dyDescent="0.25">
      <c r="A592" t="s">
        <v>43</v>
      </c>
      <c r="B592">
        <v>9.5187674012269508</v>
      </c>
      <c r="C592">
        <v>16.079269614505023</v>
      </c>
    </row>
    <row r="593" spans="1:3" x14ac:dyDescent="0.25">
      <c r="A593" t="s">
        <v>44</v>
      </c>
      <c r="B593">
        <v>31.15299996726073</v>
      </c>
      <c r="C593">
        <v>41.571382160806905</v>
      </c>
    </row>
    <row r="594" spans="1:3" x14ac:dyDescent="0.25">
      <c r="A594" t="s">
        <v>45</v>
      </c>
      <c r="B594">
        <v>17.067174979617334</v>
      </c>
      <c r="C594">
        <v>12.422343585447111</v>
      </c>
    </row>
    <row r="595" spans="1:3" x14ac:dyDescent="0.25">
      <c r="A595" t="s">
        <v>46</v>
      </c>
      <c r="B595">
        <v>21.905475779156916</v>
      </c>
      <c r="C595">
        <v>43.234307720291937</v>
      </c>
    </row>
    <row r="596" spans="1:3" x14ac:dyDescent="0.25">
      <c r="A596" t="s">
        <v>47</v>
      </c>
      <c r="B596">
        <v>21.58391973734593</v>
      </c>
      <c r="C596">
        <v>34.857436519593158</v>
      </c>
    </row>
    <row r="597" spans="1:3" x14ac:dyDescent="0.25">
      <c r="A597" t="s">
        <v>48</v>
      </c>
      <c r="B597">
        <v>10.531474948088647</v>
      </c>
      <c r="C597">
        <v>34.371960531536104</v>
      </c>
    </row>
    <row r="598" spans="1:3" x14ac:dyDescent="0.25">
      <c r="A598" t="s">
        <v>49</v>
      </c>
      <c r="B598">
        <v>28.861788908528581</v>
      </c>
      <c r="C598">
        <v>16.664178893802042</v>
      </c>
    </row>
    <row r="599" spans="1:3" x14ac:dyDescent="0.25">
      <c r="A599" t="s">
        <v>50</v>
      </c>
      <c r="B599">
        <v>11.886390278719503</v>
      </c>
      <c r="C599">
        <v>21.417073789968132</v>
      </c>
    </row>
    <row r="600" spans="1:3" x14ac:dyDescent="0.25">
      <c r="A600" t="s">
        <v>51</v>
      </c>
      <c r="B600">
        <v>26.978452953471088</v>
      </c>
      <c r="C600">
        <v>8.3820662811146107</v>
      </c>
    </row>
    <row r="601" spans="1:3" x14ac:dyDescent="0.25">
      <c r="A601" t="s">
        <v>52</v>
      </c>
      <c r="B601">
        <v>16.406766693495257</v>
      </c>
      <c r="C601">
        <v>18.461124938357187</v>
      </c>
    </row>
    <row r="602" spans="1:3" x14ac:dyDescent="0.25">
      <c r="A602" t="s">
        <v>53</v>
      </c>
      <c r="B602">
        <v>33.600086333816328</v>
      </c>
      <c r="C602">
        <v>45.831432290840702</v>
      </c>
    </row>
    <row r="603" spans="1:3" x14ac:dyDescent="0.25">
      <c r="A603" t="s">
        <v>54</v>
      </c>
      <c r="B603">
        <v>15.540227431618556</v>
      </c>
      <c r="C603">
        <v>36.204295882454545</v>
      </c>
    </row>
    <row r="604" spans="1:3" x14ac:dyDescent="0.25">
      <c r="A604" t="s">
        <v>55</v>
      </c>
      <c r="B604">
        <v>19.437983884484467</v>
      </c>
      <c r="C604">
        <v>31.992200394845089</v>
      </c>
    </row>
    <row r="605" spans="1:3" x14ac:dyDescent="0.25">
      <c r="A605" t="s">
        <v>56</v>
      </c>
      <c r="B605">
        <v>17.538453437497232</v>
      </c>
      <c r="C605">
        <v>42.292017237931617</v>
      </c>
    </row>
    <row r="606" spans="1:3" x14ac:dyDescent="0.25">
      <c r="A606" t="s">
        <v>57</v>
      </c>
      <c r="B606">
        <v>12.696913547324701</v>
      </c>
      <c r="C606">
        <v>11.830827545547109</v>
      </c>
    </row>
    <row r="607" spans="1:3" x14ac:dyDescent="0.25">
      <c r="A607" t="s">
        <v>58</v>
      </c>
      <c r="B607">
        <v>26.668694739139127</v>
      </c>
      <c r="C607">
        <v>31.110058484312493</v>
      </c>
    </row>
    <row r="608" spans="1:3" x14ac:dyDescent="0.25">
      <c r="A608" t="s">
        <v>59</v>
      </c>
      <c r="B608">
        <v>47.051169682726517</v>
      </c>
      <c r="C608">
        <v>36.818742712956215</v>
      </c>
    </row>
    <row r="609" spans="1:3" x14ac:dyDescent="0.25">
      <c r="A609" t="s">
        <v>60</v>
      </c>
      <c r="B609">
        <v>24.886166848115657</v>
      </c>
      <c r="C609">
        <v>62.496712558544068</v>
      </c>
    </row>
    <row r="610" spans="1:3" x14ac:dyDescent="0.25">
      <c r="A610" t="s">
        <v>61</v>
      </c>
      <c r="B610">
        <v>25.280478051133105</v>
      </c>
      <c r="C610">
        <v>34.637459856772203</v>
      </c>
    </row>
    <row r="611" spans="1:3" x14ac:dyDescent="0.25">
      <c r="A611" t="s">
        <v>62</v>
      </c>
      <c r="B611">
        <v>72.245482740123052</v>
      </c>
      <c r="C611">
        <v>67.113918990652451</v>
      </c>
    </row>
    <row r="612" spans="1:3" x14ac:dyDescent="0.25">
      <c r="A612" t="s">
        <v>63</v>
      </c>
      <c r="B612">
        <v>19.800270374192724</v>
      </c>
      <c r="C612">
        <v>52.889949038960353</v>
      </c>
    </row>
    <row r="613" spans="1:3" x14ac:dyDescent="0.25">
      <c r="A613" t="s">
        <v>64</v>
      </c>
      <c r="B613">
        <v>25.311008564048116</v>
      </c>
      <c r="C613">
        <v>36.85878523769253</v>
      </c>
    </row>
    <row r="614" spans="1:3" x14ac:dyDescent="0.25">
      <c r="A614" t="s">
        <v>65</v>
      </c>
      <c r="B614">
        <v>9.056561222526085</v>
      </c>
      <c r="C614">
        <v>21.972791686811682</v>
      </c>
    </row>
    <row r="615" spans="1:3" x14ac:dyDescent="0.25">
      <c r="A615" t="s">
        <v>66</v>
      </c>
      <c r="B615">
        <v>18.519340143356164</v>
      </c>
      <c r="C615">
        <v>36.181610352822645</v>
      </c>
    </row>
    <row r="616" spans="1:3" x14ac:dyDescent="0.25">
      <c r="A616" t="s">
        <v>67</v>
      </c>
      <c r="B616">
        <v>15.789555597409311</v>
      </c>
      <c r="C616">
        <v>37.6057747897189</v>
      </c>
    </row>
    <row r="617" spans="1:3" x14ac:dyDescent="0.25">
      <c r="A617" t="s">
        <v>68</v>
      </c>
      <c r="B617">
        <v>43.37143273604736</v>
      </c>
      <c r="C617">
        <v>27.759374097019556</v>
      </c>
    </row>
    <row r="618" spans="1:3" x14ac:dyDescent="0.25">
      <c r="A618" t="s">
        <v>69</v>
      </c>
      <c r="B618">
        <v>9.8628363723867327</v>
      </c>
      <c r="C618">
        <v>9.8566517603490293</v>
      </c>
    </row>
    <row r="619" spans="1:3" x14ac:dyDescent="0.25">
      <c r="A619" t="s">
        <v>70</v>
      </c>
      <c r="B619">
        <v>24.244517981659804</v>
      </c>
      <c r="C619">
        <v>16.968861922934824</v>
      </c>
    </row>
    <row r="620" spans="1:3" x14ac:dyDescent="0.25">
      <c r="A620" t="s">
        <v>71</v>
      </c>
      <c r="B620">
        <v>12.757909469371201</v>
      </c>
      <c r="C620">
        <v>12.167348623126701</v>
      </c>
    </row>
    <row r="621" spans="1:3" x14ac:dyDescent="0.25">
      <c r="A621" t="s">
        <v>72</v>
      </c>
      <c r="B621">
        <v>19.491565829965733</v>
      </c>
      <c r="C621">
        <v>21.193512849918577</v>
      </c>
    </row>
    <row r="622" spans="1:3" x14ac:dyDescent="0.25">
      <c r="A622" t="s">
        <v>73</v>
      </c>
      <c r="B622">
        <v>18.990116828167338</v>
      </c>
      <c r="C622">
        <v>26.739001933398985</v>
      </c>
    </row>
    <row r="623" spans="1:3" x14ac:dyDescent="0.25">
      <c r="A623" t="s">
        <v>74</v>
      </c>
      <c r="B623">
        <v>19.94810565436002</v>
      </c>
      <c r="C623">
        <v>14.483688573482139</v>
      </c>
    </row>
    <row r="624" spans="1:3" x14ac:dyDescent="0.25">
      <c r="A624" t="s">
        <v>75</v>
      </c>
      <c r="B624">
        <v>18.904239658115081</v>
      </c>
      <c r="C624">
        <v>23.666902556160892</v>
      </c>
    </row>
    <row r="625" spans="1:3" x14ac:dyDescent="0.25">
      <c r="A625" t="s">
        <v>76</v>
      </c>
      <c r="B625">
        <v>16.732571658106142</v>
      </c>
      <c r="C625">
        <v>17.8584472703883</v>
      </c>
    </row>
    <row r="626" spans="1:3" x14ac:dyDescent="0.25">
      <c r="A626" t="s">
        <v>77</v>
      </c>
      <c r="B626">
        <v>14.120110424167475</v>
      </c>
      <c r="C626">
        <v>35.651977180153416</v>
      </c>
    </row>
    <row r="627" spans="1:3" x14ac:dyDescent="0.25">
      <c r="A627" t="s">
        <v>78</v>
      </c>
      <c r="B627">
        <v>26.137340494006807</v>
      </c>
      <c r="C627">
        <v>38.233965598224977</v>
      </c>
    </row>
    <row r="628" spans="1:3" x14ac:dyDescent="0.25">
      <c r="A628" t="s">
        <v>79</v>
      </c>
      <c r="B628">
        <v>17.479596614806134</v>
      </c>
      <c r="C628">
        <v>53.063359188767222</v>
      </c>
    </row>
    <row r="629" spans="1:3" x14ac:dyDescent="0.25">
      <c r="A629" t="s">
        <v>80</v>
      </c>
      <c r="B629">
        <v>54.517593511497964</v>
      </c>
      <c r="C629">
        <v>68.338578470347599</v>
      </c>
    </row>
    <row r="630" spans="1:3" x14ac:dyDescent="0.25">
      <c r="A630" t="s">
        <v>81</v>
      </c>
      <c r="B630">
        <v>17.378960334206852</v>
      </c>
      <c r="C630">
        <v>15.794198377667991</v>
      </c>
    </row>
    <row r="631" spans="1:3" x14ac:dyDescent="0.25">
      <c r="A631" t="s">
        <v>82</v>
      </c>
      <c r="B631">
        <v>13.048360879922491</v>
      </c>
      <c r="C631">
        <v>9.9212622773348667</v>
      </c>
    </row>
    <row r="632" spans="1:3" x14ac:dyDescent="0.25">
      <c r="A632" t="s">
        <v>83</v>
      </c>
      <c r="B632">
        <v>12.228268241726109</v>
      </c>
      <c r="C632">
        <v>18.782454762483077</v>
      </c>
    </row>
    <row r="633" spans="1:3" x14ac:dyDescent="0.25">
      <c r="A633" t="s">
        <v>84</v>
      </c>
      <c r="B633">
        <v>23.001336922462102</v>
      </c>
      <c r="C633">
        <v>15.366992738216965</v>
      </c>
    </row>
    <row r="634" spans="1:3" x14ac:dyDescent="0.25">
      <c r="A634" t="s">
        <v>85</v>
      </c>
      <c r="B634">
        <v>13.465818202409212</v>
      </c>
      <c r="C634">
        <v>23.704698618861936</v>
      </c>
    </row>
    <row r="635" spans="1:3" x14ac:dyDescent="0.25">
      <c r="A635" t="s">
        <v>86</v>
      </c>
      <c r="B635">
        <v>24.582467031500375</v>
      </c>
      <c r="C635">
        <v>15.326821478875246</v>
      </c>
    </row>
    <row r="636" spans="1:3" x14ac:dyDescent="0.25">
      <c r="A636" t="s">
        <v>87</v>
      </c>
      <c r="B636">
        <v>20.862526258724678</v>
      </c>
      <c r="C636">
        <v>14.254061128399112</v>
      </c>
    </row>
    <row r="637" spans="1:3" x14ac:dyDescent="0.25">
      <c r="A637" t="s">
        <v>88</v>
      </c>
      <c r="B637">
        <v>9.3162954928870185</v>
      </c>
      <c r="C637">
        <v>23.736917826993118</v>
      </c>
    </row>
    <row r="638" spans="1:3" x14ac:dyDescent="0.25">
      <c r="A638" t="s">
        <v>89</v>
      </c>
      <c r="B638">
        <v>15.972426550942902</v>
      </c>
      <c r="C638">
        <v>25.74827704084009</v>
      </c>
    </row>
    <row r="639" spans="1:3" x14ac:dyDescent="0.25">
      <c r="A639" t="s">
        <v>90</v>
      </c>
      <c r="B639">
        <v>18.862632759096744</v>
      </c>
      <c r="C639">
        <v>31.987293249095277</v>
      </c>
    </row>
    <row r="640" spans="1:3" x14ac:dyDescent="0.25">
      <c r="A640" t="s">
        <v>91</v>
      </c>
      <c r="B640">
        <v>20.855378425575097</v>
      </c>
      <c r="C640">
        <v>43.482199925574847</v>
      </c>
    </row>
    <row r="641" spans="1:3" x14ac:dyDescent="0.25">
      <c r="A641" t="s">
        <v>92</v>
      </c>
      <c r="B641">
        <v>9.9501945248053492</v>
      </c>
      <c r="C641">
        <v>10.150666582415193</v>
      </c>
    </row>
    <row r="642" spans="1:3" x14ac:dyDescent="0.25">
      <c r="A642" t="s">
        <v>93</v>
      </c>
      <c r="B642">
        <v>19.202092602596839</v>
      </c>
      <c r="C642">
        <v>6.6019448266376042</v>
      </c>
    </row>
    <row r="643" spans="1:3" x14ac:dyDescent="0.25">
      <c r="A643" t="s">
        <v>94</v>
      </c>
      <c r="B643">
        <v>27.682842597318484</v>
      </c>
      <c r="C643">
        <v>25.52030661753151</v>
      </c>
    </row>
    <row r="644" spans="1:3" x14ac:dyDescent="0.25">
      <c r="A644" t="s">
        <v>95</v>
      </c>
      <c r="B644">
        <v>9.3441098961302398</v>
      </c>
      <c r="C644">
        <v>17.622495101880229</v>
      </c>
    </row>
    <row r="645" spans="1:3" x14ac:dyDescent="0.25">
      <c r="A645" t="s">
        <v>96</v>
      </c>
      <c r="B645">
        <v>28.863905797648414</v>
      </c>
      <c r="C645">
        <v>30.022489880856419</v>
      </c>
    </row>
    <row r="646" spans="1:3" x14ac:dyDescent="0.25">
      <c r="A646" t="s">
        <v>97</v>
      </c>
      <c r="B646">
        <v>45.02270887347651</v>
      </c>
      <c r="C646">
        <v>73.562965521261916</v>
      </c>
    </row>
    <row r="647" spans="1:3" x14ac:dyDescent="0.25">
      <c r="A647" t="s">
        <v>98</v>
      </c>
      <c r="B647">
        <v>40.774724771059716</v>
      </c>
      <c r="C647">
        <v>53.618131324292577</v>
      </c>
    </row>
    <row r="648" spans="1:3" x14ac:dyDescent="0.25">
      <c r="A648" t="s">
        <v>99</v>
      </c>
      <c r="B648">
        <v>34.74026439061771</v>
      </c>
      <c r="C648">
        <v>65.895797519727665</v>
      </c>
    </row>
    <row r="649" spans="1:3" x14ac:dyDescent="0.25">
      <c r="A649" t="s">
        <v>100</v>
      </c>
      <c r="B649">
        <v>28.605242190491758</v>
      </c>
      <c r="C649">
        <v>36.426263440877619</v>
      </c>
    </row>
    <row r="650" spans="1:3" x14ac:dyDescent="0.25">
      <c r="A650" t="s">
        <v>101</v>
      </c>
      <c r="B650">
        <v>12.283086214620871</v>
      </c>
      <c r="C650">
        <v>26.993563674118086</v>
      </c>
    </row>
    <row r="651" spans="1:3" x14ac:dyDescent="0.25">
      <c r="A651" t="s">
        <v>102</v>
      </c>
      <c r="B651">
        <v>31.769720200481206</v>
      </c>
      <c r="C651">
        <v>32.789840492932335</v>
      </c>
    </row>
    <row r="652" spans="1:3" x14ac:dyDescent="0.25">
      <c r="A652" t="s">
        <v>103</v>
      </c>
      <c r="B652">
        <v>39.169179887933126</v>
      </c>
      <c r="C652">
        <v>31.007926042885561</v>
      </c>
    </row>
    <row r="653" spans="1:3" x14ac:dyDescent="0.25">
      <c r="A653" t="s">
        <v>104</v>
      </c>
      <c r="B653">
        <v>55.529415711972312</v>
      </c>
      <c r="C653">
        <v>33.413938221535595</v>
      </c>
    </row>
    <row r="654" spans="1:3" x14ac:dyDescent="0.25">
      <c r="A654" t="s">
        <v>105</v>
      </c>
      <c r="B654">
        <v>24.775938719926309</v>
      </c>
      <c r="C654">
        <v>18.300351935153287</v>
      </c>
    </row>
    <row r="655" spans="1:3" x14ac:dyDescent="0.25">
      <c r="A655" t="s">
        <v>106</v>
      </c>
      <c r="B655">
        <v>85.670098963823193</v>
      </c>
      <c r="C655">
        <v>75.278437212634628</v>
      </c>
    </row>
    <row r="656" spans="1:3" x14ac:dyDescent="0.25">
      <c r="A656" t="s">
        <v>107</v>
      </c>
      <c r="B656">
        <v>19.592242646303927</v>
      </c>
      <c r="C656">
        <v>22.641501723009057</v>
      </c>
    </row>
    <row r="657" spans="1:3" x14ac:dyDescent="0.25">
      <c r="A657" t="s">
        <v>108</v>
      </c>
      <c r="B657">
        <v>24.347553423744529</v>
      </c>
      <c r="C657">
        <v>15.632738988039195</v>
      </c>
    </row>
    <row r="658" spans="1:3" x14ac:dyDescent="0.25">
      <c r="A658" t="s">
        <v>109</v>
      </c>
      <c r="B658">
        <v>20.122836516715029</v>
      </c>
      <c r="C658">
        <v>28.695906363775144</v>
      </c>
    </row>
    <row r="659" spans="1:3" x14ac:dyDescent="0.25">
      <c r="A659" t="s">
        <v>110</v>
      </c>
      <c r="B659">
        <v>27.170888456694847</v>
      </c>
      <c r="C659">
        <v>22.360949443329986</v>
      </c>
    </row>
    <row r="660" spans="1:3" x14ac:dyDescent="0.25">
      <c r="A660" t="s">
        <v>111</v>
      </c>
      <c r="B660">
        <v>22.064286735704798</v>
      </c>
      <c r="C660">
        <v>34.519190739429469</v>
      </c>
    </row>
    <row r="661" spans="1:3" x14ac:dyDescent="0.25">
      <c r="A661" t="s">
        <v>112</v>
      </c>
      <c r="B661">
        <v>33.359000959837147</v>
      </c>
      <c r="C661">
        <v>35.529554013557799</v>
      </c>
    </row>
    <row r="662" spans="1:3" x14ac:dyDescent="0.25">
      <c r="A662" t="s">
        <v>113</v>
      </c>
      <c r="B662">
        <v>51.067969248552927</v>
      </c>
      <c r="C662">
        <v>35.479726864869349</v>
      </c>
    </row>
    <row r="663" spans="1:3" x14ac:dyDescent="0.25">
      <c r="A663" t="s">
        <v>114</v>
      </c>
      <c r="B663">
        <v>41.246109344728794</v>
      </c>
      <c r="C663">
        <v>39.511381490270011</v>
      </c>
    </row>
    <row r="664" spans="1:3" x14ac:dyDescent="0.25">
      <c r="A664" t="s">
        <v>115</v>
      </c>
      <c r="B664">
        <v>53.219035012403992</v>
      </c>
      <c r="C664">
        <v>140.75316058432946</v>
      </c>
    </row>
    <row r="665" spans="1:3" x14ac:dyDescent="0.25">
      <c r="A665" t="s">
        <v>116</v>
      </c>
      <c r="B665">
        <v>24.469458442181221</v>
      </c>
      <c r="C665">
        <v>25.779690558006155</v>
      </c>
    </row>
    <row r="666" spans="1:3" x14ac:dyDescent="0.25">
      <c r="A666" t="s">
        <v>117</v>
      </c>
      <c r="B666">
        <v>18.684309103035122</v>
      </c>
      <c r="C666">
        <v>29.846346270344849</v>
      </c>
    </row>
    <row r="667" spans="1:3" x14ac:dyDescent="0.25">
      <c r="A667" t="s">
        <v>118</v>
      </c>
      <c r="B667">
        <v>25.448711259530693</v>
      </c>
      <c r="C667">
        <v>29.278412403767046</v>
      </c>
    </row>
    <row r="668" spans="1:3" x14ac:dyDescent="0.25">
      <c r="A668" t="s">
        <v>119</v>
      </c>
      <c r="B668">
        <v>28.484157253568828</v>
      </c>
      <c r="C668">
        <v>21.305477807810103</v>
      </c>
    </row>
    <row r="669" spans="1:3" x14ac:dyDescent="0.25">
      <c r="A669" t="s">
        <v>120</v>
      </c>
      <c r="B669">
        <v>25.239024121131433</v>
      </c>
      <c r="C669">
        <v>20.724511098750455</v>
      </c>
    </row>
    <row r="670" spans="1:3" x14ac:dyDescent="0.25">
      <c r="A670" t="s">
        <v>121</v>
      </c>
      <c r="B670">
        <v>22.487170308759481</v>
      </c>
      <c r="C670">
        <v>23.079207668632399</v>
      </c>
    </row>
    <row r="671" spans="1:3" x14ac:dyDescent="0.25">
      <c r="A671" t="s">
        <v>122</v>
      </c>
      <c r="B671">
        <v>48.371328730071205</v>
      </c>
      <c r="C671">
        <v>34.214893780616691</v>
      </c>
    </row>
    <row r="672" spans="1:3" x14ac:dyDescent="0.25">
      <c r="A672" t="s">
        <v>123</v>
      </c>
      <c r="B672">
        <v>31.806843660330092</v>
      </c>
      <c r="C672">
        <v>23.343212292313854</v>
      </c>
    </row>
    <row r="673" spans="1:3" x14ac:dyDescent="0.25">
      <c r="A673" t="s">
        <v>124</v>
      </c>
      <c r="B673">
        <v>39.623616009893418</v>
      </c>
      <c r="C673">
        <v>62.188441955371317</v>
      </c>
    </row>
    <row r="674" spans="1:3" x14ac:dyDescent="0.25">
      <c r="A674" t="s">
        <v>125</v>
      </c>
      <c r="B674">
        <v>16.420880109144683</v>
      </c>
      <c r="C674">
        <v>53.202863000091739</v>
      </c>
    </row>
    <row r="675" spans="1:3" x14ac:dyDescent="0.25">
      <c r="A675" t="s">
        <v>126</v>
      </c>
      <c r="B675">
        <v>29.59998440108226</v>
      </c>
      <c r="C675">
        <v>16.815677208931398</v>
      </c>
    </row>
    <row r="676" spans="1:3" x14ac:dyDescent="0.25">
      <c r="A676" t="s">
        <v>127</v>
      </c>
      <c r="B676">
        <v>12.609117339631293</v>
      </c>
      <c r="C676">
        <v>15.599909049422859</v>
      </c>
    </row>
    <row r="677" spans="1:3" x14ac:dyDescent="0.25">
      <c r="A677" t="s">
        <v>128</v>
      </c>
      <c r="B677">
        <v>27.66159343213851</v>
      </c>
      <c r="C677">
        <v>20.379263787934956</v>
      </c>
    </row>
    <row r="678" spans="1:3" x14ac:dyDescent="0.25">
      <c r="A678" t="s">
        <v>129</v>
      </c>
      <c r="B678">
        <v>60.284400655282091</v>
      </c>
      <c r="C678">
        <v>20.825921644030345</v>
      </c>
    </row>
    <row r="679" spans="1:3" x14ac:dyDescent="0.25">
      <c r="A679" t="s">
        <v>130</v>
      </c>
      <c r="B679">
        <v>48.262982746847428</v>
      </c>
      <c r="C679">
        <v>20.173475942452463</v>
      </c>
    </row>
    <row r="680" spans="1:3" x14ac:dyDescent="0.25">
      <c r="A680" t="s">
        <v>131</v>
      </c>
      <c r="B680">
        <v>38.95004704457746</v>
      </c>
      <c r="C680">
        <v>14.083277050748462</v>
      </c>
    </row>
    <row r="681" spans="1:3" x14ac:dyDescent="0.25">
      <c r="A681" t="s">
        <v>132</v>
      </c>
      <c r="B681">
        <v>19.280328635011113</v>
      </c>
      <c r="C681">
        <v>17.762121670966881</v>
      </c>
    </row>
    <row r="682" spans="1:3" x14ac:dyDescent="0.25">
      <c r="A682" t="s">
        <v>133</v>
      </c>
      <c r="B682">
        <v>25.054268907918551</v>
      </c>
      <c r="C682">
        <v>43.183681420171865</v>
      </c>
    </row>
    <row r="683" spans="1:3" x14ac:dyDescent="0.25">
      <c r="A683" t="s">
        <v>134</v>
      </c>
      <c r="B683">
        <v>24.290542147602263</v>
      </c>
      <c r="C683">
        <v>89.642742075324009</v>
      </c>
    </row>
    <row r="684" spans="1:3" x14ac:dyDescent="0.25">
      <c r="A684" t="s">
        <v>135</v>
      </c>
      <c r="B684">
        <v>40.015193657972851</v>
      </c>
      <c r="C684">
        <v>12.724958113402337</v>
      </c>
    </row>
    <row r="685" spans="1:3" x14ac:dyDescent="0.25">
      <c r="A685" t="s">
        <v>136</v>
      </c>
      <c r="B685">
        <v>19.38712587998403</v>
      </c>
      <c r="C685">
        <v>12.432039546122526</v>
      </c>
    </row>
    <row r="686" spans="1:3" x14ac:dyDescent="0.25">
      <c r="A686" t="s">
        <v>137</v>
      </c>
      <c r="B686">
        <v>17.645011916835198</v>
      </c>
      <c r="C686">
        <v>10.877769443967507</v>
      </c>
    </row>
    <row r="687" spans="1:3" x14ac:dyDescent="0.25">
      <c r="A687" t="s">
        <v>138</v>
      </c>
      <c r="B687">
        <v>31.095236364545435</v>
      </c>
      <c r="C687">
        <v>30.694864744918128</v>
      </c>
    </row>
    <row r="688" spans="1:3" x14ac:dyDescent="0.25">
      <c r="A688" t="s">
        <v>139</v>
      </c>
      <c r="B688">
        <v>31.222621835005452</v>
      </c>
      <c r="C688">
        <v>27.715475445566167</v>
      </c>
    </row>
    <row r="689" spans="1:3" x14ac:dyDescent="0.25">
      <c r="A689" t="s">
        <v>140</v>
      </c>
      <c r="B689">
        <v>17.18215615131065</v>
      </c>
      <c r="C689">
        <v>11.767975660499536</v>
      </c>
    </row>
    <row r="690" spans="1:3" x14ac:dyDescent="0.25">
      <c r="A690" t="s">
        <v>141</v>
      </c>
      <c r="B690">
        <v>49.691379261007718</v>
      </c>
      <c r="C690">
        <v>14.611224934415615</v>
      </c>
    </row>
    <row r="691" spans="1:3" x14ac:dyDescent="0.25">
      <c r="A691" t="s">
        <v>142</v>
      </c>
      <c r="B691">
        <v>34.210086220844019</v>
      </c>
      <c r="C691">
        <v>31.224739428190212</v>
      </c>
    </row>
    <row r="692" spans="1:3" x14ac:dyDescent="0.25">
      <c r="A692" t="s">
        <v>143</v>
      </c>
      <c r="B692">
        <v>29.97006235529545</v>
      </c>
      <c r="C692">
        <v>20.532447870171218</v>
      </c>
    </row>
    <row r="693" spans="1:3" x14ac:dyDescent="0.25">
      <c r="A693" t="s">
        <v>144</v>
      </c>
      <c r="B693">
        <v>23.248330798689413</v>
      </c>
      <c r="C693">
        <v>17.64234800724844</v>
      </c>
    </row>
    <row r="694" spans="1:3" x14ac:dyDescent="0.25">
      <c r="A694" t="s">
        <v>145</v>
      </c>
      <c r="B694">
        <v>14.372064543807063</v>
      </c>
      <c r="C694">
        <v>30.585304132567451</v>
      </c>
    </row>
    <row r="695" spans="1:3" x14ac:dyDescent="0.25">
      <c r="A695" t="s">
        <v>146</v>
      </c>
      <c r="B695">
        <v>31.762782454366292</v>
      </c>
      <c r="C695">
        <v>30.900443450164065</v>
      </c>
    </row>
    <row r="696" spans="1:3" x14ac:dyDescent="0.25">
      <c r="A696" t="s">
        <v>147</v>
      </c>
      <c r="B696">
        <v>20.772857113216553</v>
      </c>
      <c r="C696">
        <v>18.101554563619292</v>
      </c>
    </row>
    <row r="697" spans="1:3" x14ac:dyDescent="0.25">
      <c r="A697" t="s">
        <v>148</v>
      </c>
      <c r="B697">
        <v>25.821947476328972</v>
      </c>
      <c r="C697">
        <v>26.077068252398846</v>
      </c>
    </row>
    <row r="698" spans="1:3" x14ac:dyDescent="0.25">
      <c r="A698" t="s">
        <v>149</v>
      </c>
      <c r="B698">
        <v>13.458731543233011</v>
      </c>
      <c r="C698">
        <v>13.552840688057762</v>
      </c>
    </row>
    <row r="699" spans="1:3" x14ac:dyDescent="0.25">
      <c r="A699" t="s">
        <v>1</v>
      </c>
    </row>
    <row r="700" spans="1:3" x14ac:dyDescent="0.25">
      <c r="A700" t="s">
        <v>284</v>
      </c>
    </row>
    <row r="701" spans="1:3" x14ac:dyDescent="0.25">
      <c r="A701" t="s">
        <v>13</v>
      </c>
      <c r="B701">
        <v>17.78651845387758</v>
      </c>
      <c r="C701">
        <v>16.472688915929126</v>
      </c>
    </row>
    <row r="702" spans="1:3" x14ac:dyDescent="0.25">
      <c r="A702" t="s">
        <v>14</v>
      </c>
      <c r="B702">
        <v>15.948618535012175</v>
      </c>
      <c r="C702">
        <v>24.622288324797914</v>
      </c>
    </row>
    <row r="703" spans="1:3" x14ac:dyDescent="0.25">
      <c r="A703" t="s">
        <v>15</v>
      </c>
      <c r="B703">
        <v>10.852853854204689</v>
      </c>
      <c r="C703">
        <v>18.279498555108805</v>
      </c>
    </row>
    <row r="704" spans="1:3" x14ac:dyDescent="0.25">
      <c r="A704" t="s">
        <v>16</v>
      </c>
      <c r="B704">
        <v>14.834563719384622</v>
      </c>
      <c r="C704">
        <v>17.792605797777277</v>
      </c>
    </row>
    <row r="705" spans="1:3" x14ac:dyDescent="0.25">
      <c r="A705" t="s">
        <v>17</v>
      </c>
      <c r="B705">
        <v>8.9094148965451563</v>
      </c>
      <c r="C705">
        <v>14.290986600189788</v>
      </c>
    </row>
    <row r="706" spans="1:3" x14ac:dyDescent="0.25">
      <c r="A706" t="s">
        <v>18</v>
      </c>
      <c r="B706">
        <v>9.5273895717710175</v>
      </c>
      <c r="C706">
        <v>9.3266539123302863</v>
      </c>
    </row>
    <row r="707" spans="1:3" x14ac:dyDescent="0.25">
      <c r="A707" t="s">
        <v>19</v>
      </c>
      <c r="B707">
        <v>16.497423715623114</v>
      </c>
      <c r="C707">
        <v>20.075888655891809</v>
      </c>
    </row>
    <row r="708" spans="1:3" x14ac:dyDescent="0.25">
      <c r="A708" t="s">
        <v>20</v>
      </c>
      <c r="B708">
        <v>20.410556821670777</v>
      </c>
      <c r="C708">
        <v>16.783183805086807</v>
      </c>
    </row>
    <row r="709" spans="1:3" x14ac:dyDescent="0.25">
      <c r="A709" t="s">
        <v>21</v>
      </c>
      <c r="B709">
        <v>9.9035251241243039</v>
      </c>
      <c r="C709">
        <v>19.250069281392303</v>
      </c>
    </row>
    <row r="710" spans="1:3" x14ac:dyDescent="0.25">
      <c r="A710" t="s">
        <v>22</v>
      </c>
      <c r="B710">
        <v>11.980937355748317</v>
      </c>
      <c r="C710">
        <v>11.139245135339015</v>
      </c>
    </row>
    <row r="711" spans="1:3" x14ac:dyDescent="0.25">
      <c r="A711" t="s">
        <v>23</v>
      </c>
      <c r="B711">
        <v>17.762457230967716</v>
      </c>
      <c r="C711">
        <v>16.157552227897384</v>
      </c>
    </row>
    <row r="712" spans="1:3" x14ac:dyDescent="0.25">
      <c r="A712" t="s">
        <v>24</v>
      </c>
      <c r="B712">
        <v>11.70104237668362</v>
      </c>
      <c r="C712">
        <v>11.464937299904786</v>
      </c>
    </row>
    <row r="713" spans="1:3" x14ac:dyDescent="0.25">
      <c r="A713" t="s">
        <v>25</v>
      </c>
      <c r="B713">
        <v>9.5456211239767566</v>
      </c>
      <c r="C713">
        <v>17.025935686888037</v>
      </c>
    </row>
    <row r="714" spans="1:3" x14ac:dyDescent="0.25">
      <c r="A714" t="s">
        <v>26</v>
      </c>
      <c r="B714">
        <v>17.250676978930567</v>
      </c>
      <c r="C714">
        <v>20.291217201202318</v>
      </c>
    </row>
    <row r="715" spans="1:3" x14ac:dyDescent="0.25">
      <c r="A715" t="s">
        <v>27</v>
      </c>
      <c r="B715">
        <v>15.642843663092581</v>
      </c>
      <c r="C715">
        <v>9.7691813443496187</v>
      </c>
    </row>
    <row r="716" spans="1:3" x14ac:dyDescent="0.25">
      <c r="A716" t="s">
        <v>28</v>
      </c>
      <c r="B716">
        <v>14.28948964030044</v>
      </c>
      <c r="C716">
        <v>15.004081998689003</v>
      </c>
    </row>
    <row r="717" spans="1:3" x14ac:dyDescent="0.25">
      <c r="A717" t="s">
        <v>29</v>
      </c>
      <c r="B717">
        <v>17.12131273923994</v>
      </c>
      <c r="C717">
        <v>15.393078843876651</v>
      </c>
    </row>
    <row r="718" spans="1:3" x14ac:dyDescent="0.25">
      <c r="A718" t="s">
        <v>30</v>
      </c>
      <c r="B718">
        <v>20.265314901900005</v>
      </c>
      <c r="C718">
        <v>15.83661742503333</v>
      </c>
    </row>
    <row r="719" spans="1:3" x14ac:dyDescent="0.25">
      <c r="A719" t="s">
        <v>31</v>
      </c>
      <c r="B719">
        <v>21.047340885209621</v>
      </c>
      <c r="C719">
        <v>20.012668228544914</v>
      </c>
    </row>
    <row r="720" spans="1:3" x14ac:dyDescent="0.25">
      <c r="A720" t="s">
        <v>32</v>
      </c>
      <c r="B720">
        <v>22.707427083457244</v>
      </c>
      <c r="C720">
        <v>17.184885842021004</v>
      </c>
    </row>
    <row r="721" spans="1:3" x14ac:dyDescent="0.25">
      <c r="A721" t="s">
        <v>33</v>
      </c>
      <c r="B721">
        <v>21.325834939648686</v>
      </c>
      <c r="C721">
        <v>24.193321410231754</v>
      </c>
    </row>
    <row r="722" spans="1:3" x14ac:dyDescent="0.25">
      <c r="A722" t="s">
        <v>34</v>
      </c>
      <c r="B722">
        <v>15.21001664412217</v>
      </c>
      <c r="C722">
        <v>15.972961526711629</v>
      </c>
    </row>
    <row r="723" spans="1:3" x14ac:dyDescent="0.25">
      <c r="A723" t="s">
        <v>35</v>
      </c>
      <c r="B723">
        <v>11.401380808262388</v>
      </c>
      <c r="C723">
        <v>10.529185288765046</v>
      </c>
    </row>
    <row r="724" spans="1:3" x14ac:dyDescent="0.25">
      <c r="A724" t="s">
        <v>36</v>
      </c>
      <c r="B724">
        <v>16.937331085565177</v>
      </c>
      <c r="C724">
        <v>13.662198383537474</v>
      </c>
    </row>
    <row r="725" spans="1:3" x14ac:dyDescent="0.25">
      <c r="A725" t="s">
        <v>37</v>
      </c>
      <c r="B725">
        <v>23.116851412051385</v>
      </c>
      <c r="C725">
        <v>24.283087988420558</v>
      </c>
    </row>
    <row r="726" spans="1:3" x14ac:dyDescent="0.25">
      <c r="A726" t="s">
        <v>38</v>
      </c>
      <c r="B726">
        <v>16.825772723795438</v>
      </c>
      <c r="C726">
        <v>14.800936545137981</v>
      </c>
    </row>
    <row r="727" spans="1:3" x14ac:dyDescent="0.25">
      <c r="A727" t="s">
        <v>39</v>
      </c>
      <c r="B727">
        <v>13.708999887028256</v>
      </c>
      <c r="C727">
        <v>18.994364221310999</v>
      </c>
    </row>
    <row r="728" spans="1:3" x14ac:dyDescent="0.25">
      <c r="A728" t="s">
        <v>40</v>
      </c>
      <c r="B728">
        <v>14.499225310274717</v>
      </c>
      <c r="C728">
        <v>14.11632938871719</v>
      </c>
    </row>
    <row r="729" spans="1:3" x14ac:dyDescent="0.25">
      <c r="A729" t="s">
        <v>41</v>
      </c>
      <c r="B729">
        <v>14.018878188310307</v>
      </c>
      <c r="C729">
        <v>16.463925133064908</v>
      </c>
    </row>
    <row r="730" spans="1:3" x14ac:dyDescent="0.25">
      <c r="A730" t="s">
        <v>42</v>
      </c>
      <c r="B730">
        <v>13.594959449021873</v>
      </c>
      <c r="C730">
        <v>22.018472982276144</v>
      </c>
    </row>
    <row r="731" spans="1:3" x14ac:dyDescent="0.25">
      <c r="A731" t="s">
        <v>43</v>
      </c>
      <c r="B731">
        <v>9.6241167077700283</v>
      </c>
      <c r="C731">
        <v>14.362326973149798</v>
      </c>
    </row>
    <row r="732" spans="1:3" x14ac:dyDescent="0.25">
      <c r="A732" t="s">
        <v>44</v>
      </c>
      <c r="B732">
        <v>19.980337778423308</v>
      </c>
      <c r="C732">
        <v>22.594859177545924</v>
      </c>
    </row>
    <row r="733" spans="1:3" x14ac:dyDescent="0.25">
      <c r="A733" t="s">
        <v>45</v>
      </c>
      <c r="B733">
        <v>16.10210318816652</v>
      </c>
      <c r="C733">
        <v>14.311884172318585</v>
      </c>
    </row>
    <row r="734" spans="1:3" x14ac:dyDescent="0.25">
      <c r="A734" t="s">
        <v>46</v>
      </c>
      <c r="B734">
        <v>22.21293927661052</v>
      </c>
      <c r="C734">
        <v>21.154157544305793</v>
      </c>
    </row>
    <row r="735" spans="1:3" x14ac:dyDescent="0.25">
      <c r="A735" t="s">
        <v>47</v>
      </c>
      <c r="B735">
        <v>16.067809565570411</v>
      </c>
      <c r="C735">
        <v>19.387520149520284</v>
      </c>
    </row>
    <row r="736" spans="1:3" x14ac:dyDescent="0.25">
      <c r="A736" t="s">
        <v>48</v>
      </c>
      <c r="B736">
        <v>12.632049377120424</v>
      </c>
      <c r="C736">
        <v>19.459768773004665</v>
      </c>
    </row>
    <row r="737" spans="1:3" x14ac:dyDescent="0.25">
      <c r="A737" t="s">
        <v>49</v>
      </c>
      <c r="B737">
        <v>25.532381266753635</v>
      </c>
      <c r="C737">
        <v>16.53943783788964</v>
      </c>
    </row>
    <row r="738" spans="1:3" x14ac:dyDescent="0.25">
      <c r="A738" t="s">
        <v>50</v>
      </c>
      <c r="B738">
        <v>12.428420351846707</v>
      </c>
      <c r="C738">
        <v>15.943690751797618</v>
      </c>
    </row>
    <row r="739" spans="1:3" x14ac:dyDescent="0.25">
      <c r="A739" t="s">
        <v>51</v>
      </c>
      <c r="B739">
        <v>10.370543879585222</v>
      </c>
      <c r="C739">
        <v>11.271269437061175</v>
      </c>
    </row>
    <row r="740" spans="1:3" x14ac:dyDescent="0.25">
      <c r="A740" t="s">
        <v>52</v>
      </c>
      <c r="B740">
        <v>19.975676999652151</v>
      </c>
      <c r="C740">
        <v>19.555326606581573</v>
      </c>
    </row>
    <row r="741" spans="1:3" x14ac:dyDescent="0.25">
      <c r="A741" t="s">
        <v>53</v>
      </c>
      <c r="B741">
        <v>18.393256011190026</v>
      </c>
      <c r="C741">
        <v>25.341670193409541</v>
      </c>
    </row>
    <row r="742" spans="1:3" x14ac:dyDescent="0.25">
      <c r="A742" t="s">
        <v>54</v>
      </c>
      <c r="B742">
        <v>11.107027134355029</v>
      </c>
      <c r="C742">
        <v>16.279452937022697</v>
      </c>
    </row>
    <row r="743" spans="1:3" x14ac:dyDescent="0.25">
      <c r="A743" t="s">
        <v>55</v>
      </c>
      <c r="B743">
        <v>16.159374325512339</v>
      </c>
      <c r="C743">
        <v>17.65057658667822</v>
      </c>
    </row>
    <row r="744" spans="1:3" x14ac:dyDescent="0.25">
      <c r="A744" t="s">
        <v>56</v>
      </c>
      <c r="B744">
        <v>22.814591404151916</v>
      </c>
      <c r="C744">
        <v>24.713710862110307</v>
      </c>
    </row>
    <row r="745" spans="1:3" x14ac:dyDescent="0.25">
      <c r="A745" t="s">
        <v>57</v>
      </c>
      <c r="B745">
        <v>14.635376973275278</v>
      </c>
      <c r="C745">
        <v>11.396848362053358</v>
      </c>
    </row>
    <row r="746" spans="1:3" x14ac:dyDescent="0.25">
      <c r="A746" t="s">
        <v>58</v>
      </c>
      <c r="B746">
        <v>21.615318633605334</v>
      </c>
      <c r="C746">
        <v>22.766076256653168</v>
      </c>
    </row>
    <row r="747" spans="1:3" x14ac:dyDescent="0.25">
      <c r="A747" t="s">
        <v>59</v>
      </c>
      <c r="B747">
        <v>22.177927595265508</v>
      </c>
      <c r="C747">
        <v>18.179077620388217</v>
      </c>
    </row>
    <row r="748" spans="1:3" x14ac:dyDescent="0.25">
      <c r="A748" t="s">
        <v>60</v>
      </c>
      <c r="B748">
        <v>19.656511383856259</v>
      </c>
      <c r="C748">
        <v>21.096934764213103</v>
      </c>
    </row>
    <row r="749" spans="1:3" x14ac:dyDescent="0.25">
      <c r="A749" t="s">
        <v>61</v>
      </c>
      <c r="B749">
        <v>23.781887884250423</v>
      </c>
      <c r="C749">
        <v>25.055032440743929</v>
      </c>
    </row>
    <row r="750" spans="1:3" x14ac:dyDescent="0.25">
      <c r="A750" t="s">
        <v>62</v>
      </c>
      <c r="B750">
        <v>16.925707849978053</v>
      </c>
      <c r="C750">
        <v>12.895174071001664</v>
      </c>
    </row>
    <row r="751" spans="1:3" x14ac:dyDescent="0.25">
      <c r="A751" t="s">
        <v>63</v>
      </c>
      <c r="B751">
        <v>18.298084630971871</v>
      </c>
      <c r="C751">
        <v>30.074500526242787</v>
      </c>
    </row>
    <row r="752" spans="1:3" x14ac:dyDescent="0.25">
      <c r="A752" t="s">
        <v>64</v>
      </c>
      <c r="B752">
        <v>37.099777400521148</v>
      </c>
      <c r="C752">
        <v>27.028845516186813</v>
      </c>
    </row>
    <row r="753" spans="1:3" x14ac:dyDescent="0.25">
      <c r="A753" t="s">
        <v>65</v>
      </c>
      <c r="B753">
        <v>11.404029420975093</v>
      </c>
      <c r="C753">
        <v>14.560377093911619</v>
      </c>
    </row>
    <row r="754" spans="1:3" x14ac:dyDescent="0.25">
      <c r="A754" t="s">
        <v>66</v>
      </c>
      <c r="B754">
        <v>19.135754799529337</v>
      </c>
      <c r="C754">
        <v>22.975720100420283</v>
      </c>
    </row>
    <row r="755" spans="1:3" x14ac:dyDescent="0.25">
      <c r="A755" t="s">
        <v>67</v>
      </c>
      <c r="B755">
        <v>17.442621977805445</v>
      </c>
      <c r="C755">
        <v>12.513504765833417</v>
      </c>
    </row>
    <row r="756" spans="1:3" x14ac:dyDescent="0.25">
      <c r="A756" t="s">
        <v>68</v>
      </c>
      <c r="B756">
        <v>29.352106242191184</v>
      </c>
      <c r="C756">
        <v>23.743779649266756</v>
      </c>
    </row>
    <row r="757" spans="1:3" x14ac:dyDescent="0.25">
      <c r="A757" t="s">
        <v>69</v>
      </c>
      <c r="B757">
        <v>10.457710000919025</v>
      </c>
      <c r="C757">
        <v>10.641562242459088</v>
      </c>
    </row>
    <row r="758" spans="1:3" x14ac:dyDescent="0.25">
      <c r="A758" t="s">
        <v>70</v>
      </c>
      <c r="B758">
        <v>18.594112590805942</v>
      </c>
      <c r="C758">
        <v>15.793889174140856</v>
      </c>
    </row>
    <row r="759" spans="1:3" x14ac:dyDescent="0.25">
      <c r="A759" t="s">
        <v>71</v>
      </c>
      <c r="B759">
        <v>14.208348774787332</v>
      </c>
      <c r="C759">
        <v>14.698499518412904</v>
      </c>
    </row>
    <row r="760" spans="1:3" x14ac:dyDescent="0.25">
      <c r="A760" t="s">
        <v>72</v>
      </c>
      <c r="B760">
        <v>18.391620369583251</v>
      </c>
      <c r="C760">
        <v>17.65901550655208</v>
      </c>
    </row>
    <row r="761" spans="1:3" x14ac:dyDescent="0.25">
      <c r="A761" t="s">
        <v>73</v>
      </c>
      <c r="B761">
        <v>14.412516183761735</v>
      </c>
      <c r="C761">
        <v>12.72678223422629</v>
      </c>
    </row>
    <row r="762" spans="1:3" x14ac:dyDescent="0.25">
      <c r="A762" t="s">
        <v>74</v>
      </c>
      <c r="B762">
        <v>21.875669133681598</v>
      </c>
      <c r="C762">
        <v>22.428327849699105</v>
      </c>
    </row>
    <row r="763" spans="1:3" x14ac:dyDescent="0.25">
      <c r="A763" t="s">
        <v>75</v>
      </c>
      <c r="B763">
        <v>20.135245840218804</v>
      </c>
      <c r="C763">
        <v>14.99127962474082</v>
      </c>
    </row>
    <row r="764" spans="1:3" x14ac:dyDescent="0.25">
      <c r="A764" t="s">
        <v>76</v>
      </c>
      <c r="B764">
        <v>17.65956992045308</v>
      </c>
      <c r="C764">
        <v>18.601399818251064</v>
      </c>
    </row>
    <row r="765" spans="1:3" x14ac:dyDescent="0.25">
      <c r="A765" t="s">
        <v>77</v>
      </c>
      <c r="B765">
        <v>19.540773126213587</v>
      </c>
      <c r="C765">
        <v>22.575114749698276</v>
      </c>
    </row>
    <row r="766" spans="1:3" x14ac:dyDescent="0.25">
      <c r="A766" t="s">
        <v>78</v>
      </c>
      <c r="B766">
        <v>26.975570158476476</v>
      </c>
      <c r="C766">
        <v>17.730889061338502</v>
      </c>
    </row>
    <row r="767" spans="1:3" x14ac:dyDescent="0.25">
      <c r="A767" t="s">
        <v>79</v>
      </c>
      <c r="B767">
        <v>27.326357000381126</v>
      </c>
      <c r="C767">
        <v>15.504304373485112</v>
      </c>
    </row>
    <row r="768" spans="1:3" x14ac:dyDescent="0.25">
      <c r="A768" t="s">
        <v>80</v>
      </c>
      <c r="B768">
        <v>24.215062864305906</v>
      </c>
      <c r="C768">
        <v>23.310678437398405</v>
      </c>
    </row>
    <row r="769" spans="1:3" x14ac:dyDescent="0.25">
      <c r="A769" t="s">
        <v>81</v>
      </c>
      <c r="B769">
        <v>15.220262649452534</v>
      </c>
      <c r="C769">
        <v>9.526626663788381</v>
      </c>
    </row>
    <row r="770" spans="1:3" x14ac:dyDescent="0.25">
      <c r="A770" t="s">
        <v>82</v>
      </c>
      <c r="B770">
        <v>11.943559212809877</v>
      </c>
      <c r="C770">
        <v>11.745760034252685</v>
      </c>
    </row>
    <row r="771" spans="1:3" x14ac:dyDescent="0.25">
      <c r="A771" t="s">
        <v>83</v>
      </c>
      <c r="B771">
        <v>21.289716297926738</v>
      </c>
      <c r="C771">
        <v>18.784194734777554</v>
      </c>
    </row>
    <row r="772" spans="1:3" x14ac:dyDescent="0.25">
      <c r="A772" t="s">
        <v>84</v>
      </c>
      <c r="B772">
        <v>22.831307705494964</v>
      </c>
      <c r="C772">
        <v>11.162635714331726</v>
      </c>
    </row>
    <row r="773" spans="1:3" x14ac:dyDescent="0.25">
      <c r="A773" t="s">
        <v>85</v>
      </c>
      <c r="B773">
        <v>19.3900618359852</v>
      </c>
      <c r="C773">
        <v>31.009283094579736</v>
      </c>
    </row>
    <row r="774" spans="1:3" x14ac:dyDescent="0.25">
      <c r="A774" t="s">
        <v>86</v>
      </c>
      <c r="B774">
        <v>20.295448481723124</v>
      </c>
      <c r="C774">
        <v>15.001529356510215</v>
      </c>
    </row>
    <row r="775" spans="1:3" x14ac:dyDescent="0.25">
      <c r="A775" t="s">
        <v>87</v>
      </c>
      <c r="B775">
        <v>19.910540777162591</v>
      </c>
      <c r="C775">
        <v>12.019053108860746</v>
      </c>
    </row>
    <row r="776" spans="1:3" x14ac:dyDescent="0.25">
      <c r="A776" t="s">
        <v>88</v>
      </c>
      <c r="B776">
        <v>13.453234051274299</v>
      </c>
      <c r="C776">
        <v>22.315204161586468</v>
      </c>
    </row>
    <row r="777" spans="1:3" x14ac:dyDescent="0.25">
      <c r="A777" t="s">
        <v>89</v>
      </c>
      <c r="B777">
        <v>18.008862681516145</v>
      </c>
      <c r="C777">
        <v>20.031872376629597</v>
      </c>
    </row>
    <row r="778" spans="1:3" x14ac:dyDescent="0.25">
      <c r="A778" t="s">
        <v>90</v>
      </c>
      <c r="B778">
        <v>20.675273963937755</v>
      </c>
      <c r="C778">
        <v>16.941618716623427</v>
      </c>
    </row>
    <row r="779" spans="1:3" x14ac:dyDescent="0.25">
      <c r="A779" t="s">
        <v>91</v>
      </c>
      <c r="B779">
        <v>20.694201635202926</v>
      </c>
      <c r="C779">
        <v>18.644640623088797</v>
      </c>
    </row>
    <row r="780" spans="1:3" x14ac:dyDescent="0.25">
      <c r="A780" t="s">
        <v>92</v>
      </c>
      <c r="B780">
        <v>9.73574992367692</v>
      </c>
      <c r="C780">
        <v>13.863639393877271</v>
      </c>
    </row>
    <row r="781" spans="1:3" x14ac:dyDescent="0.25">
      <c r="A781" t="s">
        <v>93</v>
      </c>
      <c r="B781">
        <v>14.166179215984277</v>
      </c>
      <c r="C781">
        <v>13.554952294755484</v>
      </c>
    </row>
    <row r="782" spans="1:3" x14ac:dyDescent="0.25">
      <c r="A782" t="s">
        <v>94</v>
      </c>
      <c r="B782">
        <v>20.155036638637171</v>
      </c>
      <c r="C782">
        <v>19.73087061523055</v>
      </c>
    </row>
    <row r="783" spans="1:3" x14ac:dyDescent="0.25">
      <c r="A783" t="s">
        <v>95</v>
      </c>
      <c r="B783">
        <v>11.341911740837196</v>
      </c>
      <c r="C783">
        <v>8.6961726860746751</v>
      </c>
    </row>
    <row r="784" spans="1:3" x14ac:dyDescent="0.25">
      <c r="A784" t="s">
        <v>96</v>
      </c>
      <c r="B784">
        <v>17.96080668814038</v>
      </c>
      <c r="C784">
        <v>16.561321166961264</v>
      </c>
    </row>
    <row r="785" spans="1:3" x14ac:dyDescent="0.25">
      <c r="A785" t="s">
        <v>97</v>
      </c>
      <c r="B785">
        <v>18.380614109900321</v>
      </c>
      <c r="C785">
        <v>18.928341396700972</v>
      </c>
    </row>
    <row r="786" spans="1:3" x14ac:dyDescent="0.25">
      <c r="A786" t="s">
        <v>98</v>
      </c>
      <c r="B786">
        <v>32.591544848116264</v>
      </c>
      <c r="C786">
        <v>28.512620006381546</v>
      </c>
    </row>
    <row r="787" spans="1:3" x14ac:dyDescent="0.25">
      <c r="A787" t="s">
        <v>99</v>
      </c>
      <c r="B787">
        <v>17.430313968774769</v>
      </c>
      <c r="C787">
        <v>22.173015212927918</v>
      </c>
    </row>
    <row r="788" spans="1:3" x14ac:dyDescent="0.25">
      <c r="A788" t="s">
        <v>100</v>
      </c>
      <c r="B788">
        <v>23.821260677586451</v>
      </c>
      <c r="C788">
        <v>26.668397751146529</v>
      </c>
    </row>
    <row r="789" spans="1:3" x14ac:dyDescent="0.25">
      <c r="A789" t="s">
        <v>101</v>
      </c>
      <c r="B789">
        <v>14.752571420597954</v>
      </c>
      <c r="C789">
        <v>17.06039558321666</v>
      </c>
    </row>
    <row r="790" spans="1:3" x14ac:dyDescent="0.25">
      <c r="A790" t="s">
        <v>102</v>
      </c>
      <c r="B790">
        <v>21.099088193577881</v>
      </c>
      <c r="C790">
        <v>31.936198103601313</v>
      </c>
    </row>
    <row r="791" spans="1:3" x14ac:dyDescent="0.25">
      <c r="A791" t="s">
        <v>103</v>
      </c>
      <c r="B791">
        <v>27.441545764350373</v>
      </c>
      <c r="C791">
        <v>18.215624724432836</v>
      </c>
    </row>
    <row r="792" spans="1:3" x14ac:dyDescent="0.25">
      <c r="A792" t="s">
        <v>104</v>
      </c>
      <c r="B792">
        <v>22.976510274878045</v>
      </c>
      <c r="C792">
        <v>14.499278110645406</v>
      </c>
    </row>
    <row r="793" spans="1:3" x14ac:dyDescent="0.25">
      <c r="A793" t="s">
        <v>105</v>
      </c>
      <c r="B793">
        <v>25.774819745520212</v>
      </c>
      <c r="C793">
        <v>25.052537985256308</v>
      </c>
    </row>
    <row r="794" spans="1:3" x14ac:dyDescent="0.25">
      <c r="A794" t="s">
        <v>106</v>
      </c>
      <c r="B794">
        <v>25.58412620143174</v>
      </c>
      <c r="C794">
        <v>22.462340534845634</v>
      </c>
    </row>
    <row r="795" spans="1:3" x14ac:dyDescent="0.25">
      <c r="A795" t="s">
        <v>107</v>
      </c>
      <c r="B795">
        <v>16.718948484313703</v>
      </c>
      <c r="C795">
        <v>18.191499505444352</v>
      </c>
    </row>
    <row r="796" spans="1:3" x14ac:dyDescent="0.25">
      <c r="A796" t="s">
        <v>108</v>
      </c>
      <c r="B796">
        <v>19.677207178392916</v>
      </c>
      <c r="C796">
        <v>15.849609105820921</v>
      </c>
    </row>
    <row r="797" spans="1:3" x14ac:dyDescent="0.25">
      <c r="A797" t="s">
        <v>109</v>
      </c>
      <c r="B797">
        <v>19.002052790235915</v>
      </c>
      <c r="C797">
        <v>22.188632882038377</v>
      </c>
    </row>
    <row r="798" spans="1:3" x14ac:dyDescent="0.25">
      <c r="A798" t="s">
        <v>110</v>
      </c>
      <c r="B798">
        <v>15.835489016815561</v>
      </c>
      <c r="C798">
        <v>15.815005924284888</v>
      </c>
    </row>
    <row r="799" spans="1:3" x14ac:dyDescent="0.25">
      <c r="A799" t="s">
        <v>111</v>
      </c>
      <c r="B799">
        <v>23.459376215581962</v>
      </c>
      <c r="C799">
        <v>27.798146853981727</v>
      </c>
    </row>
    <row r="800" spans="1:3" x14ac:dyDescent="0.25">
      <c r="A800" t="s">
        <v>112</v>
      </c>
      <c r="B800">
        <v>25.380598821182502</v>
      </c>
      <c r="C800">
        <v>18.770778973025763</v>
      </c>
    </row>
    <row r="801" spans="1:3" x14ac:dyDescent="0.25">
      <c r="A801" t="s">
        <v>113</v>
      </c>
      <c r="B801">
        <v>20.161871231978754</v>
      </c>
      <c r="C801">
        <v>15.73810188363313</v>
      </c>
    </row>
    <row r="802" spans="1:3" x14ac:dyDescent="0.25">
      <c r="A802" t="s">
        <v>114</v>
      </c>
      <c r="B802">
        <v>26.330070956137469</v>
      </c>
      <c r="C802">
        <v>28.062603891683917</v>
      </c>
    </row>
    <row r="803" spans="1:3" x14ac:dyDescent="0.25">
      <c r="A803" t="s">
        <v>115</v>
      </c>
      <c r="B803">
        <v>26.775709218732221</v>
      </c>
      <c r="C803">
        <v>18.090349404082168</v>
      </c>
    </row>
    <row r="804" spans="1:3" x14ac:dyDescent="0.25">
      <c r="A804" t="s">
        <v>116</v>
      </c>
      <c r="B804">
        <v>15.53992321344804</v>
      </c>
      <c r="C804">
        <v>11.694403359928215</v>
      </c>
    </row>
    <row r="805" spans="1:3" x14ac:dyDescent="0.25">
      <c r="A805" t="s">
        <v>117</v>
      </c>
      <c r="B805">
        <v>14.948715164725279</v>
      </c>
      <c r="C805">
        <v>19.766288423475245</v>
      </c>
    </row>
    <row r="806" spans="1:3" x14ac:dyDescent="0.25">
      <c r="A806" t="s">
        <v>118</v>
      </c>
      <c r="B806">
        <v>18.287055253883693</v>
      </c>
      <c r="C806">
        <v>18.109519622162651</v>
      </c>
    </row>
    <row r="807" spans="1:3" x14ac:dyDescent="0.25">
      <c r="A807" t="s">
        <v>119</v>
      </c>
      <c r="B807">
        <v>22.484821807888878</v>
      </c>
      <c r="C807">
        <v>16.811379654846363</v>
      </c>
    </row>
    <row r="808" spans="1:3" x14ac:dyDescent="0.25">
      <c r="A808" t="s">
        <v>120</v>
      </c>
      <c r="B808">
        <v>12.751419907562191</v>
      </c>
      <c r="C808">
        <v>17.611778433287579</v>
      </c>
    </row>
    <row r="809" spans="1:3" x14ac:dyDescent="0.25">
      <c r="A809" t="s">
        <v>121</v>
      </c>
      <c r="B809">
        <v>18.562565514687677</v>
      </c>
      <c r="C809">
        <v>19.334887902431287</v>
      </c>
    </row>
    <row r="810" spans="1:3" x14ac:dyDescent="0.25">
      <c r="A810" t="s">
        <v>122</v>
      </c>
      <c r="B810">
        <v>22.815449380043773</v>
      </c>
      <c r="C810">
        <v>25.516144388729199</v>
      </c>
    </row>
    <row r="811" spans="1:3" x14ac:dyDescent="0.25">
      <c r="A811" t="s">
        <v>123</v>
      </c>
      <c r="B811">
        <v>29.50299650139587</v>
      </c>
      <c r="C811">
        <v>24.694600893878476</v>
      </c>
    </row>
    <row r="812" spans="1:3" x14ac:dyDescent="0.25">
      <c r="A812" t="s">
        <v>124</v>
      </c>
      <c r="B812">
        <v>33.097019285965189</v>
      </c>
      <c r="C812">
        <v>29.11094608945853</v>
      </c>
    </row>
    <row r="813" spans="1:3" x14ac:dyDescent="0.25">
      <c r="A813" t="s">
        <v>125</v>
      </c>
      <c r="B813">
        <v>16.843301635471182</v>
      </c>
      <c r="C813">
        <v>23.834117089821884</v>
      </c>
    </row>
    <row r="814" spans="1:3" x14ac:dyDescent="0.25">
      <c r="A814" t="s">
        <v>126</v>
      </c>
      <c r="B814">
        <v>22.059871983178216</v>
      </c>
      <c r="C814">
        <v>14.550280577543644</v>
      </c>
    </row>
    <row r="815" spans="1:3" x14ac:dyDescent="0.25">
      <c r="A815" t="s">
        <v>127</v>
      </c>
      <c r="B815">
        <v>11.927041797322229</v>
      </c>
      <c r="C815">
        <v>16.770566163456628</v>
      </c>
    </row>
    <row r="816" spans="1:3" x14ac:dyDescent="0.25">
      <c r="A816" t="s">
        <v>128</v>
      </c>
      <c r="B816">
        <v>21.645995829877076</v>
      </c>
      <c r="C816">
        <v>21.985157999499862</v>
      </c>
    </row>
    <row r="817" spans="1:3" x14ac:dyDescent="0.25">
      <c r="A817" t="s">
        <v>129</v>
      </c>
      <c r="B817">
        <v>28.303085774526405</v>
      </c>
      <c r="C817">
        <v>17.662067536121441</v>
      </c>
    </row>
    <row r="818" spans="1:3" x14ac:dyDescent="0.25">
      <c r="A818" t="s">
        <v>130</v>
      </c>
      <c r="B818">
        <v>23.728963876314612</v>
      </c>
      <c r="C818">
        <v>19.303704179211643</v>
      </c>
    </row>
    <row r="819" spans="1:3" x14ac:dyDescent="0.25">
      <c r="A819" t="s">
        <v>131</v>
      </c>
      <c r="B819">
        <v>19.573454028425289</v>
      </c>
      <c r="C819">
        <v>15.658048350770903</v>
      </c>
    </row>
    <row r="820" spans="1:3" x14ac:dyDescent="0.25">
      <c r="A820" t="s">
        <v>132</v>
      </c>
      <c r="B820">
        <v>19.404691958676995</v>
      </c>
      <c r="C820">
        <v>22.064585159220275</v>
      </c>
    </row>
    <row r="821" spans="1:3" x14ac:dyDescent="0.25">
      <c r="A821" t="s">
        <v>133</v>
      </c>
      <c r="B821">
        <v>24.103568546490905</v>
      </c>
      <c r="C821">
        <v>24.866246647968815</v>
      </c>
    </row>
    <row r="822" spans="1:3" x14ac:dyDescent="0.25">
      <c r="A822" t="s">
        <v>134</v>
      </c>
      <c r="B822">
        <v>18.170867864771221</v>
      </c>
      <c r="C822">
        <v>29.508847032336217</v>
      </c>
    </row>
    <row r="823" spans="1:3" x14ac:dyDescent="0.25">
      <c r="A823" t="s">
        <v>135</v>
      </c>
      <c r="B823">
        <v>14.39666432997015</v>
      </c>
      <c r="C823">
        <v>13.200165273391733</v>
      </c>
    </row>
    <row r="824" spans="1:3" x14ac:dyDescent="0.25">
      <c r="A824" t="s">
        <v>136</v>
      </c>
      <c r="B824">
        <v>19.166543809958668</v>
      </c>
      <c r="C824">
        <v>14.05306452197545</v>
      </c>
    </row>
    <row r="825" spans="1:3" x14ac:dyDescent="0.25">
      <c r="A825" t="s">
        <v>137</v>
      </c>
      <c r="B825">
        <v>14.376282843710587</v>
      </c>
      <c r="C825">
        <v>10.896769304962433</v>
      </c>
    </row>
    <row r="826" spans="1:3" x14ac:dyDescent="0.25">
      <c r="A826" t="s">
        <v>138</v>
      </c>
      <c r="B826">
        <v>22.809092846445882</v>
      </c>
      <c r="C826">
        <v>17.732758820632384</v>
      </c>
    </row>
    <row r="827" spans="1:3" x14ac:dyDescent="0.25">
      <c r="A827" t="s">
        <v>139</v>
      </c>
      <c r="B827">
        <v>25.260297065806274</v>
      </c>
      <c r="C827">
        <v>23.633111372965239</v>
      </c>
    </row>
    <row r="828" spans="1:3" x14ac:dyDescent="0.25">
      <c r="A828" t="s">
        <v>140</v>
      </c>
      <c r="B828">
        <v>13.847352394742423</v>
      </c>
      <c r="C828">
        <v>9.8427822891168475</v>
      </c>
    </row>
    <row r="829" spans="1:3" x14ac:dyDescent="0.25">
      <c r="A829" t="s">
        <v>141</v>
      </c>
      <c r="B829">
        <v>22.385227316593483</v>
      </c>
      <c r="C829">
        <v>25.650360752608588</v>
      </c>
    </row>
    <row r="830" spans="1:3" x14ac:dyDescent="0.25">
      <c r="A830" t="s">
        <v>142</v>
      </c>
      <c r="B830">
        <v>22.292545710147991</v>
      </c>
      <c r="C830">
        <v>23.700149134608409</v>
      </c>
    </row>
    <row r="831" spans="1:3" x14ac:dyDescent="0.25">
      <c r="A831" t="s">
        <v>143</v>
      </c>
      <c r="B831">
        <v>31.263601032523731</v>
      </c>
      <c r="C831">
        <v>13.784282339498978</v>
      </c>
    </row>
    <row r="832" spans="1:3" x14ac:dyDescent="0.25">
      <c r="A832" t="s">
        <v>144</v>
      </c>
      <c r="B832">
        <v>21.495133212170916</v>
      </c>
      <c r="C832">
        <v>17.785535879105325</v>
      </c>
    </row>
    <row r="833" spans="1:3" x14ac:dyDescent="0.25">
      <c r="A833" t="s">
        <v>145</v>
      </c>
      <c r="B833">
        <v>12.196503226590423</v>
      </c>
      <c r="C833">
        <v>20.324180362641137</v>
      </c>
    </row>
    <row r="834" spans="1:3" x14ac:dyDescent="0.25">
      <c r="A834" t="s">
        <v>146</v>
      </c>
      <c r="B834">
        <v>22.563344369232144</v>
      </c>
      <c r="C834">
        <v>22.08260111839887</v>
      </c>
    </row>
    <row r="835" spans="1:3" x14ac:dyDescent="0.25">
      <c r="A835" t="s">
        <v>147</v>
      </c>
      <c r="B835">
        <v>15.141373163018574</v>
      </c>
      <c r="C835">
        <v>15.143557273864488</v>
      </c>
    </row>
    <row r="836" spans="1:3" x14ac:dyDescent="0.25">
      <c r="A836" t="s">
        <v>148</v>
      </c>
      <c r="B836">
        <v>19.13060410494101</v>
      </c>
      <c r="C836">
        <v>22.415014726818928</v>
      </c>
    </row>
    <row r="837" spans="1:3" x14ac:dyDescent="0.25">
      <c r="A837" t="s">
        <v>149</v>
      </c>
      <c r="B837">
        <v>11.702860711548315</v>
      </c>
      <c r="C837">
        <v>13.207526634165262</v>
      </c>
    </row>
    <row r="838" spans="1:3" x14ac:dyDescent="0.25">
      <c r="A838" t="s">
        <v>1</v>
      </c>
    </row>
    <row r="839" spans="1:3" x14ac:dyDescent="0.25">
      <c r="A839" t="s">
        <v>285</v>
      </c>
    </row>
    <row r="840" spans="1:3" x14ac:dyDescent="0.25">
      <c r="A840" t="s">
        <v>13</v>
      </c>
      <c r="B840">
        <v>10.652778500916375</v>
      </c>
      <c r="C840">
        <v>10.439198941292224</v>
      </c>
    </row>
    <row r="841" spans="1:3" x14ac:dyDescent="0.25">
      <c r="A841" t="s">
        <v>14</v>
      </c>
      <c r="B841">
        <v>5.2047899106538233</v>
      </c>
      <c r="C841">
        <v>28.479852552320917</v>
      </c>
    </row>
    <row r="842" spans="1:3" x14ac:dyDescent="0.25">
      <c r="A842" t="s">
        <v>15</v>
      </c>
      <c r="B842">
        <v>6.414020716517534</v>
      </c>
      <c r="C842">
        <v>9.6816229416829938</v>
      </c>
    </row>
    <row r="843" spans="1:3" x14ac:dyDescent="0.25">
      <c r="A843" t="s">
        <v>16</v>
      </c>
      <c r="B843">
        <v>6.9377823627225492</v>
      </c>
      <c r="C843">
        <v>10.786321691477363</v>
      </c>
    </row>
    <row r="844" spans="1:3" x14ac:dyDescent="0.25">
      <c r="A844" t="s">
        <v>17</v>
      </c>
      <c r="B844">
        <v>16.286876587265073</v>
      </c>
      <c r="C844">
        <v>4.255931668965915</v>
      </c>
    </row>
    <row r="845" spans="1:3" x14ac:dyDescent="0.25">
      <c r="A845" t="s">
        <v>18</v>
      </c>
      <c r="B845">
        <v>4.6084522314150114</v>
      </c>
      <c r="C845">
        <v>5.1380488360014409</v>
      </c>
    </row>
    <row r="846" spans="1:3" x14ac:dyDescent="0.25">
      <c r="A846" t="s">
        <v>19</v>
      </c>
      <c r="B846">
        <v>13.494745435468486</v>
      </c>
      <c r="C846">
        <v>25.049562504244282</v>
      </c>
    </row>
    <row r="847" spans="1:3" x14ac:dyDescent="0.25">
      <c r="A847" t="s">
        <v>20</v>
      </c>
      <c r="B847">
        <v>17.931377948132294</v>
      </c>
      <c r="C847">
        <v>15.3406183357449</v>
      </c>
    </row>
    <row r="848" spans="1:3" x14ac:dyDescent="0.25">
      <c r="A848" t="s">
        <v>21</v>
      </c>
      <c r="B848">
        <v>5.2305497782568064</v>
      </c>
      <c r="C848">
        <v>9.3219697877154726</v>
      </c>
    </row>
    <row r="849" spans="1:3" x14ac:dyDescent="0.25">
      <c r="A849" t="s">
        <v>22</v>
      </c>
      <c r="B849">
        <v>9.4156579781622991</v>
      </c>
      <c r="C849">
        <v>7.2572574529897924</v>
      </c>
    </row>
    <row r="850" spans="1:3" x14ac:dyDescent="0.25">
      <c r="A850" t="s">
        <v>23</v>
      </c>
      <c r="B850">
        <v>7.903494250351681</v>
      </c>
      <c r="C850">
        <v>10.06068095748528</v>
      </c>
    </row>
    <row r="851" spans="1:3" x14ac:dyDescent="0.25">
      <c r="A851" t="s">
        <v>24</v>
      </c>
      <c r="B851">
        <v>12.655027448967445</v>
      </c>
      <c r="C851">
        <v>5.5241450023225305</v>
      </c>
    </row>
    <row r="852" spans="1:3" x14ac:dyDescent="0.25">
      <c r="A852" t="s">
        <v>25</v>
      </c>
      <c r="B852">
        <v>3.5000922360134057</v>
      </c>
      <c r="C852">
        <v>10.884792969852386</v>
      </c>
    </row>
    <row r="853" spans="1:3" x14ac:dyDescent="0.25">
      <c r="A853" t="s">
        <v>26</v>
      </c>
      <c r="B853">
        <v>10.545735069650036</v>
      </c>
      <c r="C853">
        <v>13.968836684595063</v>
      </c>
    </row>
    <row r="854" spans="1:3" x14ac:dyDescent="0.25">
      <c r="A854" t="s">
        <v>27</v>
      </c>
      <c r="B854">
        <v>13.932320977294175</v>
      </c>
      <c r="C854">
        <v>4.8070143246351753</v>
      </c>
    </row>
    <row r="855" spans="1:3" x14ac:dyDescent="0.25">
      <c r="A855" t="s">
        <v>28</v>
      </c>
      <c r="B855">
        <v>7.2574353313369047</v>
      </c>
      <c r="C855">
        <v>11.551667926169984</v>
      </c>
    </row>
    <row r="856" spans="1:3" x14ac:dyDescent="0.25">
      <c r="A856" t="s">
        <v>29</v>
      </c>
      <c r="B856">
        <v>4.8790039096964097</v>
      </c>
      <c r="C856">
        <v>13.858134165122186</v>
      </c>
    </row>
    <row r="857" spans="1:3" x14ac:dyDescent="0.25">
      <c r="A857" t="s">
        <v>30</v>
      </c>
      <c r="B857">
        <v>13.244471636777604</v>
      </c>
      <c r="C857">
        <v>18.307290898458643</v>
      </c>
    </row>
    <row r="858" spans="1:3" x14ac:dyDescent="0.25">
      <c r="A858" t="s">
        <v>31</v>
      </c>
      <c r="B858">
        <v>8.2123481575568675</v>
      </c>
      <c r="C858">
        <v>15.457494317022626</v>
      </c>
    </row>
    <row r="859" spans="1:3" x14ac:dyDescent="0.25">
      <c r="A859" t="s">
        <v>32</v>
      </c>
      <c r="B859">
        <v>9.2186106181043357</v>
      </c>
      <c r="C859">
        <v>10.335899631373128</v>
      </c>
    </row>
    <row r="860" spans="1:3" x14ac:dyDescent="0.25">
      <c r="A860" t="s">
        <v>33</v>
      </c>
      <c r="B860">
        <v>19.936360316294461</v>
      </c>
      <c r="C860">
        <v>10.291832719413927</v>
      </c>
    </row>
    <row r="861" spans="1:3" x14ac:dyDescent="0.25">
      <c r="A861" t="s">
        <v>34</v>
      </c>
      <c r="B861">
        <v>6.7548254549894491</v>
      </c>
      <c r="C861">
        <v>9.8081915809561622</v>
      </c>
    </row>
    <row r="862" spans="1:3" x14ac:dyDescent="0.25">
      <c r="A862" t="s">
        <v>35</v>
      </c>
      <c r="B862">
        <v>6.5806857697049459</v>
      </c>
      <c r="C862">
        <v>5.7899330400991005</v>
      </c>
    </row>
    <row r="863" spans="1:3" x14ac:dyDescent="0.25">
      <c r="A863" t="s">
        <v>36</v>
      </c>
      <c r="B863">
        <v>5.9747278389564906</v>
      </c>
      <c r="C863">
        <v>8.2107515148106369</v>
      </c>
    </row>
    <row r="864" spans="1:3" x14ac:dyDescent="0.25">
      <c r="A864" t="s">
        <v>37</v>
      </c>
      <c r="B864">
        <v>12.69414312817856</v>
      </c>
      <c r="C864">
        <v>16.701630788453148</v>
      </c>
    </row>
    <row r="865" spans="1:3" x14ac:dyDescent="0.25">
      <c r="A865" t="s">
        <v>38</v>
      </c>
      <c r="B865">
        <v>10.108588654728496</v>
      </c>
      <c r="C865">
        <v>9.7813691113324612</v>
      </c>
    </row>
    <row r="866" spans="1:3" x14ac:dyDescent="0.25">
      <c r="A866" t="s">
        <v>39</v>
      </c>
      <c r="B866">
        <v>7.3429430648519043</v>
      </c>
      <c r="C866">
        <v>16.485193034500387</v>
      </c>
    </row>
    <row r="867" spans="1:3" x14ac:dyDescent="0.25">
      <c r="A867" t="s">
        <v>40</v>
      </c>
      <c r="B867">
        <v>6.313047583480297</v>
      </c>
      <c r="C867">
        <v>7.1025375516766021</v>
      </c>
    </row>
    <row r="868" spans="1:3" x14ac:dyDescent="0.25">
      <c r="A868" t="s">
        <v>41</v>
      </c>
      <c r="B868">
        <v>9.5657399346285406</v>
      </c>
      <c r="C868">
        <v>11.519542581875422</v>
      </c>
    </row>
    <row r="869" spans="1:3" x14ac:dyDescent="0.25">
      <c r="A869" t="s">
        <v>42</v>
      </c>
      <c r="B869">
        <v>4.6996385566148522</v>
      </c>
      <c r="C869">
        <v>17.058023632698919</v>
      </c>
    </row>
    <row r="870" spans="1:3" x14ac:dyDescent="0.25">
      <c r="A870" t="s">
        <v>43</v>
      </c>
      <c r="B870">
        <v>5.7011146686559542</v>
      </c>
      <c r="C870">
        <v>10.46083575431174</v>
      </c>
    </row>
    <row r="871" spans="1:3" x14ac:dyDescent="0.25">
      <c r="A871" t="s">
        <v>44</v>
      </c>
      <c r="B871">
        <v>17.861499098788659</v>
      </c>
      <c r="C871">
        <v>19.773437491540047</v>
      </c>
    </row>
    <row r="872" spans="1:3" x14ac:dyDescent="0.25">
      <c r="A872" t="s">
        <v>45</v>
      </c>
      <c r="B872">
        <v>9.2383597286923145</v>
      </c>
      <c r="C872">
        <v>8.5900355890920963</v>
      </c>
    </row>
    <row r="873" spans="1:3" x14ac:dyDescent="0.25">
      <c r="A873" t="s">
        <v>46</v>
      </c>
      <c r="B873">
        <v>10.646762406537754</v>
      </c>
      <c r="C873">
        <v>17.233702175356441</v>
      </c>
    </row>
    <row r="874" spans="1:3" x14ac:dyDescent="0.25">
      <c r="A874" t="s">
        <v>47</v>
      </c>
      <c r="B874">
        <v>12.502447916964924</v>
      </c>
      <c r="C874">
        <v>12.403664080233925</v>
      </c>
    </row>
    <row r="875" spans="1:3" x14ac:dyDescent="0.25">
      <c r="A875" t="s">
        <v>48</v>
      </c>
      <c r="B875">
        <v>5.934738190618388</v>
      </c>
      <c r="C875">
        <v>18.861150844757812</v>
      </c>
    </row>
    <row r="876" spans="1:3" x14ac:dyDescent="0.25">
      <c r="A876" t="s">
        <v>49</v>
      </c>
      <c r="B876">
        <v>15.320907870661486</v>
      </c>
      <c r="C876">
        <v>10.729484869843834</v>
      </c>
    </row>
    <row r="877" spans="1:3" x14ac:dyDescent="0.25">
      <c r="A877" t="s">
        <v>50</v>
      </c>
      <c r="B877">
        <v>6.0900281751913647</v>
      </c>
      <c r="C877">
        <v>11.188328520657929</v>
      </c>
    </row>
    <row r="878" spans="1:3" x14ac:dyDescent="0.25">
      <c r="A878" t="s">
        <v>51</v>
      </c>
      <c r="B878">
        <v>10.723278145611118</v>
      </c>
      <c r="C878">
        <v>3.9937757276628192</v>
      </c>
    </row>
    <row r="879" spans="1:3" x14ac:dyDescent="0.25">
      <c r="A879" t="s">
        <v>52</v>
      </c>
      <c r="B879">
        <v>9.3168603947520889</v>
      </c>
      <c r="C879">
        <v>12.466828924192059</v>
      </c>
    </row>
    <row r="880" spans="1:3" x14ac:dyDescent="0.25">
      <c r="A880" t="s">
        <v>53</v>
      </c>
      <c r="B880">
        <v>12.31768930900108</v>
      </c>
      <c r="C880">
        <v>17.543208968821403</v>
      </c>
    </row>
    <row r="881" spans="1:3" x14ac:dyDescent="0.25">
      <c r="A881" t="s">
        <v>54</v>
      </c>
      <c r="B881">
        <v>5.3142456502137243</v>
      </c>
      <c r="C881">
        <v>10.835927065088745</v>
      </c>
    </row>
    <row r="882" spans="1:3" x14ac:dyDescent="0.25">
      <c r="A882" t="s">
        <v>55</v>
      </c>
      <c r="B882">
        <v>10.910596977830226</v>
      </c>
      <c r="C882">
        <v>11.830180143596692</v>
      </c>
    </row>
    <row r="883" spans="1:3" x14ac:dyDescent="0.25">
      <c r="A883" t="s">
        <v>56</v>
      </c>
      <c r="B883">
        <v>11.758501892420838</v>
      </c>
      <c r="C883">
        <v>22.173434215239293</v>
      </c>
    </row>
    <row r="884" spans="1:3" x14ac:dyDescent="0.25">
      <c r="A884" t="s">
        <v>57</v>
      </c>
      <c r="B884">
        <v>4.3461040487179607</v>
      </c>
      <c r="C884">
        <v>3.4545085785729368</v>
      </c>
    </row>
    <row r="885" spans="1:3" x14ac:dyDescent="0.25">
      <c r="A885" t="s">
        <v>58</v>
      </c>
      <c r="B885">
        <v>11.940988714728263</v>
      </c>
      <c r="C885">
        <v>10.575975123931569</v>
      </c>
    </row>
    <row r="886" spans="1:3" x14ac:dyDescent="0.25">
      <c r="A886" t="s">
        <v>59</v>
      </c>
      <c r="B886">
        <v>27.602978511095923</v>
      </c>
      <c r="C886">
        <v>24.259730784749337</v>
      </c>
    </row>
    <row r="887" spans="1:3" x14ac:dyDescent="0.25">
      <c r="A887" t="s">
        <v>60</v>
      </c>
      <c r="B887">
        <v>14.408595911003189</v>
      </c>
      <c r="C887">
        <v>25.215470932060406</v>
      </c>
    </row>
    <row r="888" spans="1:3" x14ac:dyDescent="0.25">
      <c r="A888" t="s">
        <v>61</v>
      </c>
      <c r="B888">
        <v>12.956989587444266</v>
      </c>
      <c r="C888">
        <v>21.458427257336265</v>
      </c>
    </row>
    <row r="889" spans="1:3" x14ac:dyDescent="0.25">
      <c r="A889" t="s">
        <v>62</v>
      </c>
      <c r="B889">
        <v>13.772395259121028</v>
      </c>
      <c r="C889">
        <v>17.676703147938539</v>
      </c>
    </row>
    <row r="890" spans="1:3" x14ac:dyDescent="0.25">
      <c r="A890" t="s">
        <v>63</v>
      </c>
      <c r="B890">
        <v>10.714393491117697</v>
      </c>
      <c r="C890">
        <v>35.922680586531953</v>
      </c>
    </row>
    <row r="891" spans="1:3" x14ac:dyDescent="0.25">
      <c r="A891" t="s">
        <v>64</v>
      </c>
      <c r="B891">
        <v>16.159339442893536</v>
      </c>
      <c r="C891">
        <v>24.097315295105062</v>
      </c>
    </row>
    <row r="892" spans="1:3" x14ac:dyDescent="0.25">
      <c r="A892" t="s">
        <v>65</v>
      </c>
      <c r="B892">
        <v>5.3065818122863115</v>
      </c>
      <c r="C892">
        <v>8.0889358745753892</v>
      </c>
    </row>
    <row r="893" spans="1:3" x14ac:dyDescent="0.25">
      <c r="A893" t="s">
        <v>66</v>
      </c>
      <c r="B893">
        <v>7.1545455139322955</v>
      </c>
      <c r="C893">
        <v>13.432186871989844</v>
      </c>
    </row>
    <row r="894" spans="1:3" x14ac:dyDescent="0.25">
      <c r="A894" t="s">
        <v>67</v>
      </c>
      <c r="B894">
        <v>9.2416789954824221</v>
      </c>
      <c r="C894">
        <v>11.781350026132278</v>
      </c>
    </row>
    <row r="895" spans="1:3" x14ac:dyDescent="0.25">
      <c r="A895" t="s">
        <v>68</v>
      </c>
      <c r="B895">
        <v>21.297660327810068</v>
      </c>
      <c r="C895">
        <v>17.626679903566711</v>
      </c>
    </row>
    <row r="896" spans="1:3" x14ac:dyDescent="0.25">
      <c r="A896" t="s">
        <v>69</v>
      </c>
      <c r="B896">
        <v>4.8664996540128476</v>
      </c>
      <c r="C896">
        <v>3.6826378708423411</v>
      </c>
    </row>
    <row r="897" spans="1:3" x14ac:dyDescent="0.25">
      <c r="A897" t="s">
        <v>70</v>
      </c>
      <c r="B897">
        <v>12.313548350824078</v>
      </c>
      <c r="C897">
        <v>8.5077748365546402</v>
      </c>
    </row>
    <row r="898" spans="1:3" x14ac:dyDescent="0.25">
      <c r="A898" t="s">
        <v>71</v>
      </c>
      <c r="B898">
        <v>6.9562666617100168</v>
      </c>
      <c r="C898">
        <v>6.7347325893519514</v>
      </c>
    </row>
    <row r="899" spans="1:3" x14ac:dyDescent="0.25">
      <c r="A899" t="s">
        <v>72</v>
      </c>
      <c r="B899">
        <v>8.4464623996003354</v>
      </c>
      <c r="C899">
        <v>10.464993980721252</v>
      </c>
    </row>
    <row r="900" spans="1:3" x14ac:dyDescent="0.25">
      <c r="A900" t="s">
        <v>73</v>
      </c>
      <c r="B900">
        <v>10.406193080565629</v>
      </c>
      <c r="C900">
        <v>8.69902567870664</v>
      </c>
    </row>
    <row r="901" spans="1:3" x14ac:dyDescent="0.25">
      <c r="A901" t="s">
        <v>74</v>
      </c>
      <c r="B901">
        <v>12.502025173282769</v>
      </c>
      <c r="C901">
        <v>8.9787551251344269</v>
      </c>
    </row>
    <row r="902" spans="1:3" x14ac:dyDescent="0.25">
      <c r="A902" t="s">
        <v>75</v>
      </c>
      <c r="B902">
        <v>12.925281556874024</v>
      </c>
      <c r="C902">
        <v>10.619215567323101</v>
      </c>
    </row>
    <row r="903" spans="1:3" x14ac:dyDescent="0.25">
      <c r="A903" t="s">
        <v>76</v>
      </c>
      <c r="B903">
        <v>9.425826786169262</v>
      </c>
      <c r="C903">
        <v>9.8931329816374181</v>
      </c>
    </row>
    <row r="904" spans="1:3" x14ac:dyDescent="0.25">
      <c r="A904" t="s">
        <v>77</v>
      </c>
      <c r="B904">
        <v>5.986701432575944</v>
      </c>
      <c r="C904">
        <v>17.20089273365916</v>
      </c>
    </row>
    <row r="905" spans="1:3" x14ac:dyDescent="0.25">
      <c r="A905" t="s">
        <v>78</v>
      </c>
      <c r="B905">
        <v>13.417968038619801</v>
      </c>
      <c r="C905">
        <v>14.769729918069338</v>
      </c>
    </row>
    <row r="906" spans="1:3" x14ac:dyDescent="0.25">
      <c r="A906" t="s">
        <v>79</v>
      </c>
      <c r="B906">
        <v>6.8448835535887387</v>
      </c>
      <c r="C906">
        <v>14.580297185660555</v>
      </c>
    </row>
    <row r="907" spans="1:3" x14ac:dyDescent="0.25">
      <c r="A907" t="s">
        <v>80</v>
      </c>
      <c r="B907">
        <v>20.035654346759632</v>
      </c>
      <c r="C907">
        <v>35.250838567825511</v>
      </c>
    </row>
    <row r="908" spans="1:3" x14ac:dyDescent="0.25">
      <c r="A908" t="s">
        <v>81</v>
      </c>
      <c r="B908">
        <v>6.3481368961491356</v>
      </c>
      <c r="C908">
        <v>4.8433952049597915</v>
      </c>
    </row>
    <row r="909" spans="1:3" x14ac:dyDescent="0.25">
      <c r="A909" t="s">
        <v>82</v>
      </c>
      <c r="B909">
        <v>6.7199906500202697</v>
      </c>
      <c r="C909">
        <v>6.036937133636485</v>
      </c>
    </row>
    <row r="910" spans="1:3" x14ac:dyDescent="0.25">
      <c r="A910" t="s">
        <v>83</v>
      </c>
      <c r="B910">
        <v>6.3852855189909699</v>
      </c>
      <c r="C910">
        <v>12.123121683915134</v>
      </c>
    </row>
    <row r="911" spans="1:3" x14ac:dyDescent="0.25">
      <c r="A911" t="s">
        <v>84</v>
      </c>
      <c r="B911">
        <v>13.767658163905796</v>
      </c>
      <c r="C911">
        <v>6.1016934203248026</v>
      </c>
    </row>
    <row r="912" spans="1:3" x14ac:dyDescent="0.25">
      <c r="A912" t="s">
        <v>85</v>
      </c>
      <c r="B912">
        <v>8.4398793389431841</v>
      </c>
      <c r="C912">
        <v>14.800330662716792</v>
      </c>
    </row>
    <row r="913" spans="1:3" x14ac:dyDescent="0.25">
      <c r="A913" t="s">
        <v>86</v>
      </c>
      <c r="B913">
        <v>12.675236884261594</v>
      </c>
      <c r="C913">
        <v>8.3443993246771857</v>
      </c>
    </row>
    <row r="914" spans="1:3" x14ac:dyDescent="0.25">
      <c r="A914" t="s">
        <v>87</v>
      </c>
      <c r="B914">
        <v>11.914725316574021</v>
      </c>
      <c r="C914">
        <v>6.3092391852237304</v>
      </c>
    </row>
    <row r="915" spans="1:3" x14ac:dyDescent="0.25">
      <c r="A915" t="s">
        <v>88</v>
      </c>
      <c r="B915">
        <v>5.0207642346449832</v>
      </c>
      <c r="C915">
        <v>15.172333589836935</v>
      </c>
    </row>
    <row r="916" spans="1:3" x14ac:dyDescent="0.25">
      <c r="A916" t="s">
        <v>89</v>
      </c>
      <c r="B916">
        <v>7.6791758964507828</v>
      </c>
      <c r="C916">
        <v>13.463292349565586</v>
      </c>
    </row>
    <row r="917" spans="1:3" x14ac:dyDescent="0.25">
      <c r="A917" t="s">
        <v>90</v>
      </c>
      <c r="B917">
        <v>13.098579658637258</v>
      </c>
      <c r="C917">
        <v>15.446302200658605</v>
      </c>
    </row>
    <row r="918" spans="1:3" x14ac:dyDescent="0.25">
      <c r="A918" t="s">
        <v>91</v>
      </c>
      <c r="B918">
        <v>11.774613152193176</v>
      </c>
      <c r="C918">
        <v>13.106717681518496</v>
      </c>
    </row>
    <row r="919" spans="1:3" x14ac:dyDescent="0.25">
      <c r="A919" t="s">
        <v>92</v>
      </c>
      <c r="B919">
        <v>3.9385315897619817</v>
      </c>
      <c r="C919">
        <v>5.8727386519288132</v>
      </c>
    </row>
    <row r="920" spans="1:3" x14ac:dyDescent="0.25">
      <c r="A920" t="s">
        <v>93</v>
      </c>
      <c r="B920">
        <v>9.0153128405900098</v>
      </c>
      <c r="C920">
        <v>2.6668378633227929</v>
      </c>
    </row>
    <row r="921" spans="1:3" x14ac:dyDescent="0.25">
      <c r="A921" t="s">
        <v>94</v>
      </c>
      <c r="B921">
        <v>11.931315936724467</v>
      </c>
      <c r="C921">
        <v>12.940561292100282</v>
      </c>
    </row>
    <row r="922" spans="1:3" x14ac:dyDescent="0.25">
      <c r="A922" t="s">
        <v>95</v>
      </c>
      <c r="B922">
        <v>5.0588306012976592</v>
      </c>
      <c r="C922">
        <v>8.0089465506771962</v>
      </c>
    </row>
    <row r="923" spans="1:3" x14ac:dyDescent="0.25">
      <c r="A923" t="s">
        <v>96</v>
      </c>
      <c r="B923">
        <v>15.511520331809297</v>
      </c>
      <c r="C923">
        <v>6.9044404963421835</v>
      </c>
    </row>
    <row r="924" spans="1:3" x14ac:dyDescent="0.25">
      <c r="A924" t="s">
        <v>97</v>
      </c>
      <c r="B924">
        <v>17.997513082716015</v>
      </c>
      <c r="C924">
        <v>36.098541259456745</v>
      </c>
    </row>
    <row r="925" spans="1:3" x14ac:dyDescent="0.25">
      <c r="A925" t="s">
        <v>98</v>
      </c>
      <c r="B925">
        <v>23.696449082941545</v>
      </c>
      <c r="C925">
        <v>29.798823007909554</v>
      </c>
    </row>
    <row r="926" spans="1:3" x14ac:dyDescent="0.25">
      <c r="A926" t="s">
        <v>99</v>
      </c>
      <c r="B926">
        <v>16.367249188816576</v>
      </c>
      <c r="C926">
        <v>30.709558441735275</v>
      </c>
    </row>
    <row r="927" spans="1:3" x14ac:dyDescent="0.25">
      <c r="A927" t="s">
        <v>100</v>
      </c>
      <c r="B927">
        <v>18.009539110610586</v>
      </c>
      <c r="C927">
        <v>24.488322011684815</v>
      </c>
    </row>
    <row r="928" spans="1:3" x14ac:dyDescent="0.25">
      <c r="A928" t="s">
        <v>101</v>
      </c>
      <c r="B928">
        <v>8.5205912540977344</v>
      </c>
      <c r="C928">
        <v>14.441558650803117</v>
      </c>
    </row>
    <row r="929" spans="1:3" x14ac:dyDescent="0.25">
      <c r="A929" t="s">
        <v>102</v>
      </c>
      <c r="B929">
        <v>13.991286602492828</v>
      </c>
      <c r="C929">
        <v>22.48120704598518</v>
      </c>
    </row>
    <row r="930" spans="1:3" x14ac:dyDescent="0.25">
      <c r="A930" t="s">
        <v>103</v>
      </c>
      <c r="B930">
        <v>20.931083314407491</v>
      </c>
      <c r="C930">
        <v>18.036330986132999</v>
      </c>
    </row>
    <row r="931" spans="1:3" x14ac:dyDescent="0.25">
      <c r="A931" t="s">
        <v>104</v>
      </c>
      <c r="B931">
        <v>19.932193746078301</v>
      </c>
      <c r="C931">
        <v>18.404494312762257</v>
      </c>
    </row>
    <row r="932" spans="1:3" x14ac:dyDescent="0.25">
      <c r="A932" t="s">
        <v>105</v>
      </c>
      <c r="B932">
        <v>12.318081138675169</v>
      </c>
      <c r="C932">
        <v>13.159450202365008</v>
      </c>
    </row>
    <row r="933" spans="1:3" x14ac:dyDescent="0.25">
      <c r="A933" t="s">
        <v>106</v>
      </c>
      <c r="B933">
        <v>34.041754230028737</v>
      </c>
      <c r="C933">
        <v>39.792244442864053</v>
      </c>
    </row>
    <row r="934" spans="1:3" x14ac:dyDescent="0.25">
      <c r="A934" t="s">
        <v>107</v>
      </c>
      <c r="B934">
        <v>9.5493600169787705</v>
      </c>
      <c r="C934">
        <v>12.234895207923522</v>
      </c>
    </row>
    <row r="935" spans="1:3" x14ac:dyDescent="0.25">
      <c r="A935" t="s">
        <v>108</v>
      </c>
      <c r="B935">
        <v>15.362097740862712</v>
      </c>
      <c r="C935">
        <v>11.122816941597872</v>
      </c>
    </row>
    <row r="936" spans="1:3" x14ac:dyDescent="0.25">
      <c r="A936" t="s">
        <v>109</v>
      </c>
      <c r="B936">
        <v>13.904736409256527</v>
      </c>
      <c r="C936">
        <v>16.65342005358848</v>
      </c>
    </row>
    <row r="937" spans="1:3" x14ac:dyDescent="0.25">
      <c r="A937" t="s">
        <v>110</v>
      </c>
      <c r="B937">
        <v>14.506274471930416</v>
      </c>
      <c r="C937">
        <v>11.619140196267125</v>
      </c>
    </row>
    <row r="938" spans="1:3" x14ac:dyDescent="0.25">
      <c r="A938" t="s">
        <v>111</v>
      </c>
      <c r="B938">
        <v>11.63976682865893</v>
      </c>
      <c r="C938">
        <v>22.423381992012047</v>
      </c>
    </row>
    <row r="939" spans="1:3" x14ac:dyDescent="0.25">
      <c r="A939" t="s">
        <v>112</v>
      </c>
      <c r="B939">
        <v>21.857315996670682</v>
      </c>
      <c r="C939">
        <v>15.816630544007754</v>
      </c>
    </row>
    <row r="940" spans="1:3" x14ac:dyDescent="0.25">
      <c r="A940" t="s">
        <v>113</v>
      </c>
      <c r="B940">
        <v>22.577108625896393</v>
      </c>
      <c r="C940">
        <v>12.621485921767375</v>
      </c>
    </row>
    <row r="941" spans="1:3" x14ac:dyDescent="0.25">
      <c r="A941" t="s">
        <v>114</v>
      </c>
      <c r="B941">
        <v>26.189507452813089</v>
      </c>
      <c r="C941">
        <v>23.439156480436282</v>
      </c>
    </row>
    <row r="942" spans="1:3" x14ac:dyDescent="0.25">
      <c r="A942" t="s">
        <v>115</v>
      </c>
      <c r="B942">
        <v>20.756856765028797</v>
      </c>
      <c r="C942">
        <v>37.336864163379836</v>
      </c>
    </row>
    <row r="943" spans="1:3" x14ac:dyDescent="0.25">
      <c r="A943" t="s">
        <v>116</v>
      </c>
      <c r="B943">
        <v>10.971367504124675</v>
      </c>
      <c r="C943">
        <v>14.114762366670957</v>
      </c>
    </row>
    <row r="944" spans="1:3" x14ac:dyDescent="0.25">
      <c r="A944" t="s">
        <v>117</v>
      </c>
      <c r="B944">
        <v>8.9040917439433862</v>
      </c>
      <c r="C944">
        <v>15.678750741446658</v>
      </c>
    </row>
    <row r="945" spans="1:3" x14ac:dyDescent="0.25">
      <c r="A945" t="s">
        <v>118</v>
      </c>
      <c r="B945">
        <v>12.499624174129455</v>
      </c>
      <c r="C945">
        <v>13.443850761219569</v>
      </c>
    </row>
    <row r="946" spans="1:3" x14ac:dyDescent="0.25">
      <c r="A946" t="s">
        <v>119</v>
      </c>
      <c r="B946">
        <v>16.73623991363732</v>
      </c>
      <c r="C946">
        <v>10.941796801828957</v>
      </c>
    </row>
    <row r="947" spans="1:3" x14ac:dyDescent="0.25">
      <c r="A947" t="s">
        <v>120</v>
      </c>
      <c r="B947">
        <v>11.402868885860876</v>
      </c>
      <c r="C947">
        <v>10.393694178983724</v>
      </c>
    </row>
    <row r="948" spans="1:3" x14ac:dyDescent="0.25">
      <c r="A948" t="s">
        <v>121</v>
      </c>
      <c r="B948">
        <v>14.525852856534359</v>
      </c>
      <c r="C948">
        <v>9.8404339307736954</v>
      </c>
    </row>
    <row r="949" spans="1:3" x14ac:dyDescent="0.25">
      <c r="A949" t="s">
        <v>122</v>
      </c>
      <c r="B949">
        <v>28.170592151046456</v>
      </c>
      <c r="C949">
        <v>22.389578953213213</v>
      </c>
    </row>
    <row r="950" spans="1:3" x14ac:dyDescent="0.25">
      <c r="A950" t="s">
        <v>123</v>
      </c>
      <c r="B950">
        <v>15.616939024236885</v>
      </c>
      <c r="C950">
        <v>13.32622296989736</v>
      </c>
    </row>
    <row r="951" spans="1:3" x14ac:dyDescent="0.25">
      <c r="A951" t="s">
        <v>124</v>
      </c>
      <c r="B951">
        <v>21.596454393983446</v>
      </c>
      <c r="C951">
        <v>35.723270690150606</v>
      </c>
    </row>
    <row r="952" spans="1:3" x14ac:dyDescent="0.25">
      <c r="A952" t="s">
        <v>125</v>
      </c>
      <c r="B952">
        <v>7.8989195649251185</v>
      </c>
      <c r="C952">
        <v>20.777654387327292</v>
      </c>
    </row>
    <row r="953" spans="1:3" x14ac:dyDescent="0.25">
      <c r="A953" t="s">
        <v>126</v>
      </c>
      <c r="B953">
        <v>20.311203437819326</v>
      </c>
      <c r="C953">
        <v>9.2617365114950765</v>
      </c>
    </row>
    <row r="954" spans="1:3" x14ac:dyDescent="0.25">
      <c r="A954" t="s">
        <v>127</v>
      </c>
      <c r="B954">
        <v>6.4768245644037599</v>
      </c>
      <c r="C954">
        <v>10.5660439061933</v>
      </c>
    </row>
    <row r="955" spans="1:3" x14ac:dyDescent="0.25">
      <c r="A955" t="s">
        <v>128</v>
      </c>
      <c r="B955">
        <v>19.08555291518644</v>
      </c>
      <c r="C955">
        <v>13.633391517957124</v>
      </c>
    </row>
    <row r="956" spans="1:3" x14ac:dyDescent="0.25">
      <c r="A956" t="s">
        <v>129</v>
      </c>
      <c r="B956">
        <v>36.488921646961785</v>
      </c>
      <c r="C956">
        <v>12.079505666823362</v>
      </c>
    </row>
    <row r="957" spans="1:3" x14ac:dyDescent="0.25">
      <c r="A957" t="s">
        <v>130</v>
      </c>
      <c r="B957">
        <v>16.476967382118413</v>
      </c>
      <c r="C957">
        <v>12.470150895223229</v>
      </c>
    </row>
    <row r="958" spans="1:3" x14ac:dyDescent="0.25">
      <c r="A958" t="s">
        <v>131</v>
      </c>
      <c r="B958">
        <v>22.63476209817722</v>
      </c>
      <c r="C958">
        <v>6.1271418534379407</v>
      </c>
    </row>
    <row r="959" spans="1:3" x14ac:dyDescent="0.25">
      <c r="A959" t="s">
        <v>132</v>
      </c>
      <c r="B959">
        <v>12.577957115276254</v>
      </c>
      <c r="C959">
        <v>10.08908196980687</v>
      </c>
    </row>
    <row r="960" spans="1:3" x14ac:dyDescent="0.25">
      <c r="A960" t="s">
        <v>133</v>
      </c>
      <c r="B960">
        <v>14.628442722995898</v>
      </c>
      <c r="C960">
        <v>19.578921736536365</v>
      </c>
    </row>
    <row r="961" spans="1:3" x14ac:dyDescent="0.25">
      <c r="A961" t="s">
        <v>134</v>
      </c>
      <c r="B961">
        <v>12.094027833994829</v>
      </c>
      <c r="C961">
        <v>33.26588280668787</v>
      </c>
    </row>
    <row r="962" spans="1:3" x14ac:dyDescent="0.25">
      <c r="A962" t="s">
        <v>135</v>
      </c>
      <c r="B962">
        <v>16.237359700836556</v>
      </c>
      <c r="C962">
        <v>7.8717672763925997</v>
      </c>
    </row>
    <row r="963" spans="1:3" x14ac:dyDescent="0.25">
      <c r="A963" t="s">
        <v>136</v>
      </c>
      <c r="B963">
        <v>8.8425444544348508</v>
      </c>
      <c r="C963">
        <v>6.4888442022179325</v>
      </c>
    </row>
    <row r="964" spans="1:3" x14ac:dyDescent="0.25">
      <c r="A964" t="s">
        <v>137</v>
      </c>
      <c r="B964">
        <v>10.593923805105609</v>
      </c>
      <c r="C964">
        <v>6.8551828893567635</v>
      </c>
    </row>
    <row r="965" spans="1:3" x14ac:dyDescent="0.25">
      <c r="A965" t="s">
        <v>138</v>
      </c>
      <c r="B965">
        <v>17.9852445672912</v>
      </c>
      <c r="C965">
        <v>13.44160214980683</v>
      </c>
    </row>
    <row r="966" spans="1:3" x14ac:dyDescent="0.25">
      <c r="A966" t="s">
        <v>139</v>
      </c>
      <c r="B966">
        <v>20.318528806631221</v>
      </c>
      <c r="C966">
        <v>18.105438976594066</v>
      </c>
    </row>
    <row r="967" spans="1:3" x14ac:dyDescent="0.25">
      <c r="A967" t="s">
        <v>140</v>
      </c>
      <c r="B967">
        <v>10.349433337862118</v>
      </c>
      <c r="C967">
        <v>4.7919373392058153</v>
      </c>
    </row>
    <row r="968" spans="1:3" x14ac:dyDescent="0.25">
      <c r="A968" t="s">
        <v>141</v>
      </c>
      <c r="B968">
        <v>16.178152711274766</v>
      </c>
      <c r="C968">
        <v>8.4199883182620212</v>
      </c>
    </row>
    <row r="969" spans="1:3" x14ac:dyDescent="0.25">
      <c r="A969" t="s">
        <v>142</v>
      </c>
      <c r="B969">
        <v>18.834744507788667</v>
      </c>
      <c r="C969">
        <v>15.859165574170659</v>
      </c>
    </row>
    <row r="970" spans="1:3" x14ac:dyDescent="0.25">
      <c r="A970" t="s">
        <v>143</v>
      </c>
      <c r="B970">
        <v>11.750173908334705</v>
      </c>
      <c r="C970">
        <v>10.041875776397729</v>
      </c>
    </row>
    <row r="971" spans="1:3" x14ac:dyDescent="0.25">
      <c r="A971" t="s">
        <v>144</v>
      </c>
      <c r="B971">
        <v>12.840108681928513</v>
      </c>
      <c r="C971">
        <v>8.8487161089050232</v>
      </c>
    </row>
    <row r="972" spans="1:3" x14ac:dyDescent="0.25">
      <c r="A972" t="s">
        <v>145</v>
      </c>
      <c r="B972">
        <v>7.3663222578192133</v>
      </c>
      <c r="C972">
        <v>15.182288045970855</v>
      </c>
    </row>
    <row r="973" spans="1:3" x14ac:dyDescent="0.25">
      <c r="A973" t="s">
        <v>146</v>
      </c>
      <c r="B973">
        <v>14.57492038416077</v>
      </c>
      <c r="C973">
        <v>14.881019079464149</v>
      </c>
    </row>
    <row r="974" spans="1:3" x14ac:dyDescent="0.25">
      <c r="A974" t="s">
        <v>147</v>
      </c>
      <c r="B974">
        <v>8.6628664650965312</v>
      </c>
      <c r="C974">
        <v>9.7030652819537924</v>
      </c>
    </row>
    <row r="975" spans="1:3" x14ac:dyDescent="0.25">
      <c r="A975" t="s">
        <v>148</v>
      </c>
      <c r="B975">
        <v>12.947958143684557</v>
      </c>
      <c r="C975">
        <v>11.066329527131947</v>
      </c>
    </row>
    <row r="976" spans="1:3" x14ac:dyDescent="0.25">
      <c r="A976" t="s">
        <v>149</v>
      </c>
      <c r="B976">
        <v>5.5507402494598255</v>
      </c>
      <c r="C976">
        <v>6.6973521751793781</v>
      </c>
    </row>
    <row r="977" spans="1:3" x14ac:dyDescent="0.25">
      <c r="A977" t="s">
        <v>1</v>
      </c>
    </row>
    <row r="978" spans="1:3" x14ac:dyDescent="0.25">
      <c r="A978" t="s">
        <v>286</v>
      </c>
    </row>
    <row r="979" spans="1:3" x14ac:dyDescent="0.25">
      <c r="A979" t="s">
        <v>13</v>
      </c>
      <c r="B979">
        <v>9.2588263094473682</v>
      </c>
      <c r="C979">
        <v>9.0882527577675845</v>
      </c>
    </row>
    <row r="980" spans="1:3" x14ac:dyDescent="0.25">
      <c r="A980" t="s">
        <v>14</v>
      </c>
      <c r="B980">
        <v>6.1401501529770242</v>
      </c>
      <c r="C980">
        <v>13.430708568847187</v>
      </c>
    </row>
    <row r="981" spans="1:3" x14ac:dyDescent="0.25">
      <c r="A981" t="s">
        <v>15</v>
      </c>
      <c r="B981">
        <v>7.5169719874676897</v>
      </c>
      <c r="C981">
        <v>10.818273254914686</v>
      </c>
    </row>
    <row r="982" spans="1:3" x14ac:dyDescent="0.25">
      <c r="A982" t="s">
        <v>16</v>
      </c>
      <c r="B982">
        <v>8.3501583321897197</v>
      </c>
      <c r="C982">
        <v>9.5881618337533414</v>
      </c>
    </row>
    <row r="983" spans="1:3" x14ac:dyDescent="0.25">
      <c r="A983" t="s">
        <v>17</v>
      </c>
      <c r="B983">
        <v>6.4605291693293232</v>
      </c>
      <c r="C983">
        <v>7.9198791149494774</v>
      </c>
    </row>
    <row r="984" spans="1:3" x14ac:dyDescent="0.25">
      <c r="A984" t="s">
        <v>18</v>
      </c>
      <c r="B984">
        <v>6.4088568591276829</v>
      </c>
      <c r="C984">
        <v>5.689009780725665</v>
      </c>
    </row>
    <row r="985" spans="1:3" x14ac:dyDescent="0.25">
      <c r="A985" t="s">
        <v>19</v>
      </c>
      <c r="B985">
        <v>9.6659934135257508</v>
      </c>
      <c r="C985">
        <v>12.557479928804796</v>
      </c>
    </row>
    <row r="986" spans="1:3" x14ac:dyDescent="0.25">
      <c r="A986" t="s">
        <v>20</v>
      </c>
      <c r="B986">
        <v>12.443212321478855</v>
      </c>
      <c r="C986">
        <v>9.7477394153752073</v>
      </c>
    </row>
    <row r="987" spans="1:3" x14ac:dyDescent="0.25">
      <c r="A987" t="s">
        <v>21</v>
      </c>
      <c r="B987">
        <v>6.1022202403084744</v>
      </c>
      <c r="C987">
        <v>10.298336307390276</v>
      </c>
    </row>
    <row r="988" spans="1:3" x14ac:dyDescent="0.25">
      <c r="A988" t="s">
        <v>22</v>
      </c>
      <c r="B988">
        <v>5.9866962051775392</v>
      </c>
      <c r="C988">
        <v>6.6968892735492851</v>
      </c>
    </row>
    <row r="989" spans="1:3" x14ac:dyDescent="0.25">
      <c r="A989" t="s">
        <v>23</v>
      </c>
      <c r="B989">
        <v>10.268186754944669</v>
      </c>
      <c r="C989">
        <v>9.0763317577961526</v>
      </c>
    </row>
    <row r="990" spans="1:3" x14ac:dyDescent="0.25">
      <c r="A990" t="s">
        <v>24</v>
      </c>
      <c r="B990">
        <v>6.1314686616891354</v>
      </c>
      <c r="C990">
        <v>5.6221059314501147</v>
      </c>
    </row>
    <row r="991" spans="1:3" x14ac:dyDescent="0.25">
      <c r="A991" t="s">
        <v>25</v>
      </c>
      <c r="B991">
        <v>4.5353025680314953</v>
      </c>
      <c r="C991">
        <v>11.43204133181583</v>
      </c>
    </row>
    <row r="992" spans="1:3" x14ac:dyDescent="0.25">
      <c r="A992" t="s">
        <v>26</v>
      </c>
      <c r="B992">
        <v>12.377929821258899</v>
      </c>
      <c r="C992">
        <v>13.490075609715715</v>
      </c>
    </row>
    <row r="993" spans="1:3" x14ac:dyDescent="0.25">
      <c r="A993" t="s">
        <v>27</v>
      </c>
      <c r="B993">
        <v>9.3752502555894868</v>
      </c>
      <c r="C993">
        <v>6.2339030454275939</v>
      </c>
    </row>
    <row r="994" spans="1:3" x14ac:dyDescent="0.25">
      <c r="A994" t="s">
        <v>28</v>
      </c>
      <c r="B994">
        <v>8.6842681998909139</v>
      </c>
      <c r="C994">
        <v>10.284311097764672</v>
      </c>
    </row>
    <row r="995" spans="1:3" x14ac:dyDescent="0.25">
      <c r="A995" t="s">
        <v>29</v>
      </c>
      <c r="B995">
        <v>10.235297794402708</v>
      </c>
      <c r="C995">
        <v>10.742815203887103</v>
      </c>
    </row>
    <row r="996" spans="1:3" x14ac:dyDescent="0.25">
      <c r="A996" t="s">
        <v>30</v>
      </c>
      <c r="B996">
        <v>13.94160365527412</v>
      </c>
      <c r="C996">
        <v>12.06698213137534</v>
      </c>
    </row>
    <row r="997" spans="1:3" x14ac:dyDescent="0.25">
      <c r="A997" t="s">
        <v>31</v>
      </c>
      <c r="B997">
        <v>9.598216090395475</v>
      </c>
      <c r="C997">
        <v>13.607088085153702</v>
      </c>
    </row>
    <row r="998" spans="1:3" x14ac:dyDescent="0.25">
      <c r="A998" t="s">
        <v>32</v>
      </c>
      <c r="B998">
        <v>13.089666547503819</v>
      </c>
      <c r="C998">
        <v>11.490848093688456</v>
      </c>
    </row>
    <row r="999" spans="1:3" x14ac:dyDescent="0.25">
      <c r="A999" t="s">
        <v>33</v>
      </c>
      <c r="B999">
        <v>14.961549343248034</v>
      </c>
      <c r="C999">
        <v>15.00148339683494</v>
      </c>
    </row>
    <row r="1000" spans="1:3" x14ac:dyDescent="0.25">
      <c r="A1000" t="s">
        <v>34</v>
      </c>
      <c r="B1000">
        <v>7.6565961258532038</v>
      </c>
      <c r="C1000">
        <v>9.2430011676584538</v>
      </c>
    </row>
    <row r="1001" spans="1:3" x14ac:dyDescent="0.25">
      <c r="A1001" t="s">
        <v>35</v>
      </c>
      <c r="B1001">
        <v>6.8728195984882383</v>
      </c>
      <c r="C1001">
        <v>5.8583683003905556</v>
      </c>
    </row>
    <row r="1002" spans="1:3" x14ac:dyDescent="0.25">
      <c r="A1002" t="s">
        <v>36</v>
      </c>
      <c r="B1002">
        <v>10.422359594957497</v>
      </c>
      <c r="C1002">
        <v>8.3726483126962883</v>
      </c>
    </row>
    <row r="1003" spans="1:3" x14ac:dyDescent="0.25">
      <c r="A1003" t="s">
        <v>37</v>
      </c>
      <c r="B1003">
        <v>13.871211875942464</v>
      </c>
      <c r="C1003">
        <v>15.885830658455944</v>
      </c>
    </row>
    <row r="1004" spans="1:3" x14ac:dyDescent="0.25">
      <c r="A1004" t="s">
        <v>38</v>
      </c>
      <c r="B1004">
        <v>10.811865933991459</v>
      </c>
      <c r="C1004">
        <v>9.4896819933375411</v>
      </c>
    </row>
    <row r="1005" spans="1:3" x14ac:dyDescent="0.25">
      <c r="A1005" t="s">
        <v>39</v>
      </c>
      <c r="B1005">
        <v>9.620054694241265</v>
      </c>
      <c r="C1005">
        <v>12.873074020387451</v>
      </c>
    </row>
    <row r="1006" spans="1:3" x14ac:dyDescent="0.25">
      <c r="A1006" t="s">
        <v>40</v>
      </c>
      <c r="B1006">
        <v>7.0850856469751378</v>
      </c>
      <c r="C1006">
        <v>7.2350259114690516</v>
      </c>
    </row>
    <row r="1007" spans="1:3" x14ac:dyDescent="0.25">
      <c r="A1007" t="s">
        <v>41</v>
      </c>
      <c r="B1007">
        <v>9.9356969952458396</v>
      </c>
      <c r="C1007">
        <v>10.51462850493699</v>
      </c>
    </row>
    <row r="1008" spans="1:3" x14ac:dyDescent="0.25">
      <c r="A1008" t="s">
        <v>42</v>
      </c>
      <c r="B1008">
        <v>9.0932732221635781</v>
      </c>
      <c r="C1008">
        <v>14.957355454258895</v>
      </c>
    </row>
    <row r="1009" spans="1:3" x14ac:dyDescent="0.25">
      <c r="A1009" t="s">
        <v>43</v>
      </c>
      <c r="B1009">
        <v>6.326084175914203</v>
      </c>
      <c r="C1009">
        <v>9.2730691798805118</v>
      </c>
    </row>
    <row r="1010" spans="1:3" x14ac:dyDescent="0.25">
      <c r="A1010" t="s">
        <v>44</v>
      </c>
      <c r="B1010">
        <v>15.225864626632697</v>
      </c>
      <c r="C1010">
        <v>15.638338016580791</v>
      </c>
    </row>
    <row r="1011" spans="1:3" x14ac:dyDescent="0.25">
      <c r="A1011" t="s">
        <v>45</v>
      </c>
      <c r="B1011">
        <v>10.700065607879912</v>
      </c>
      <c r="C1011">
        <v>9.9958094343587494</v>
      </c>
    </row>
    <row r="1012" spans="1:3" x14ac:dyDescent="0.25">
      <c r="A1012" t="s">
        <v>46</v>
      </c>
      <c r="B1012">
        <v>14.141112428954283</v>
      </c>
      <c r="C1012">
        <v>13.702171509833873</v>
      </c>
    </row>
    <row r="1013" spans="1:3" x14ac:dyDescent="0.25">
      <c r="A1013" t="s">
        <v>47</v>
      </c>
      <c r="B1013">
        <v>10.856619798591501</v>
      </c>
      <c r="C1013">
        <v>13.040000982683832</v>
      </c>
    </row>
    <row r="1014" spans="1:3" x14ac:dyDescent="0.25">
      <c r="A1014" t="s">
        <v>48</v>
      </c>
      <c r="B1014">
        <v>7.5186023064462573</v>
      </c>
      <c r="C1014">
        <v>12.182400104377573</v>
      </c>
    </row>
    <row r="1015" spans="1:3" x14ac:dyDescent="0.25">
      <c r="A1015" t="s">
        <v>49</v>
      </c>
      <c r="B1015">
        <v>16.745796341223986</v>
      </c>
      <c r="C1015">
        <v>11.654233551761815</v>
      </c>
    </row>
    <row r="1016" spans="1:3" x14ac:dyDescent="0.25">
      <c r="A1016" t="s">
        <v>50</v>
      </c>
      <c r="B1016">
        <v>7.5231842206559607</v>
      </c>
      <c r="C1016">
        <v>9.7705490655175193</v>
      </c>
    </row>
    <row r="1017" spans="1:3" x14ac:dyDescent="0.25">
      <c r="A1017" t="s">
        <v>51</v>
      </c>
      <c r="B1017">
        <v>7.3084991804729258</v>
      </c>
      <c r="C1017">
        <v>5.9434936424052074</v>
      </c>
    </row>
    <row r="1018" spans="1:3" x14ac:dyDescent="0.25">
      <c r="A1018" t="s">
        <v>52</v>
      </c>
      <c r="B1018">
        <v>11.650881631492483</v>
      </c>
      <c r="C1018">
        <v>12.321998511439531</v>
      </c>
    </row>
    <row r="1019" spans="1:3" x14ac:dyDescent="0.25">
      <c r="A1019" t="s">
        <v>53</v>
      </c>
      <c r="B1019">
        <v>11.95701998704854</v>
      </c>
      <c r="C1019">
        <v>16.234939388281724</v>
      </c>
    </row>
    <row r="1020" spans="1:3" x14ac:dyDescent="0.25">
      <c r="A1020" t="s">
        <v>54</v>
      </c>
      <c r="B1020">
        <v>6.3073944198794099</v>
      </c>
      <c r="C1020">
        <v>8.294535794505375</v>
      </c>
    </row>
    <row r="1021" spans="1:3" x14ac:dyDescent="0.25">
      <c r="A1021" t="s">
        <v>55</v>
      </c>
      <c r="B1021">
        <v>10.353883897544613</v>
      </c>
      <c r="C1021">
        <v>11.821448975590176</v>
      </c>
    </row>
    <row r="1022" spans="1:3" x14ac:dyDescent="0.25">
      <c r="A1022" t="s">
        <v>56</v>
      </c>
      <c r="B1022">
        <v>17.142448107083585</v>
      </c>
      <c r="C1022">
        <v>16.685519148382653</v>
      </c>
    </row>
    <row r="1023" spans="1:3" x14ac:dyDescent="0.25">
      <c r="A1023" t="s">
        <v>57</v>
      </c>
      <c r="B1023">
        <v>7.1540661315634448</v>
      </c>
      <c r="C1023">
        <v>5.7800257972993343</v>
      </c>
    </row>
    <row r="1024" spans="1:3" x14ac:dyDescent="0.25">
      <c r="A1024" t="s">
        <v>58</v>
      </c>
      <c r="B1024">
        <v>13.174545502730144</v>
      </c>
      <c r="C1024">
        <v>10.897087693976882</v>
      </c>
    </row>
    <row r="1025" spans="1:3" x14ac:dyDescent="0.25">
      <c r="A1025" t="s">
        <v>59</v>
      </c>
      <c r="B1025">
        <v>15.003058357950032</v>
      </c>
      <c r="C1025">
        <v>13.810742669389631</v>
      </c>
    </row>
    <row r="1026" spans="1:3" x14ac:dyDescent="0.25">
      <c r="A1026" t="s">
        <v>60</v>
      </c>
      <c r="B1026">
        <v>11.466152371700746</v>
      </c>
      <c r="C1026">
        <v>16.599243767449764</v>
      </c>
    </row>
    <row r="1027" spans="1:3" x14ac:dyDescent="0.25">
      <c r="A1027" t="s">
        <v>61</v>
      </c>
      <c r="B1027">
        <v>13.998779698877655</v>
      </c>
      <c r="C1027">
        <v>16.40191904113825</v>
      </c>
    </row>
    <row r="1028" spans="1:3" x14ac:dyDescent="0.25">
      <c r="A1028" t="s">
        <v>62</v>
      </c>
      <c r="B1028">
        <v>8.4021094975952622</v>
      </c>
      <c r="C1028">
        <v>8.7953753367003191</v>
      </c>
    </row>
    <row r="1029" spans="1:3" x14ac:dyDescent="0.25">
      <c r="A1029" t="s">
        <v>63</v>
      </c>
      <c r="B1029">
        <v>12.424646560460555</v>
      </c>
      <c r="C1029">
        <v>21.534684728560645</v>
      </c>
    </row>
    <row r="1030" spans="1:3" x14ac:dyDescent="0.25">
      <c r="A1030" t="s">
        <v>64</v>
      </c>
      <c r="B1030">
        <v>23.464129605620776</v>
      </c>
      <c r="C1030">
        <v>19.80867681460191</v>
      </c>
    </row>
    <row r="1031" spans="1:3" x14ac:dyDescent="0.25">
      <c r="A1031" t="s">
        <v>65</v>
      </c>
      <c r="B1031">
        <v>6.7200305764811565</v>
      </c>
      <c r="C1031">
        <v>9.1114192379341805</v>
      </c>
    </row>
    <row r="1032" spans="1:3" x14ac:dyDescent="0.25">
      <c r="A1032" t="s">
        <v>66</v>
      </c>
      <c r="B1032">
        <v>11.711667814553179</v>
      </c>
      <c r="C1032">
        <v>11.778637175501697</v>
      </c>
    </row>
    <row r="1033" spans="1:3" x14ac:dyDescent="0.25">
      <c r="A1033" t="s">
        <v>67</v>
      </c>
      <c r="B1033">
        <v>10.282504169184772</v>
      </c>
      <c r="C1033">
        <v>5.7837098618663019</v>
      </c>
    </row>
    <row r="1034" spans="1:3" x14ac:dyDescent="0.25">
      <c r="A1034" t="s">
        <v>68</v>
      </c>
      <c r="B1034">
        <v>18.820147475197267</v>
      </c>
      <c r="C1034">
        <v>16.221010650792042</v>
      </c>
    </row>
    <row r="1035" spans="1:3" x14ac:dyDescent="0.25">
      <c r="A1035" t="s">
        <v>69</v>
      </c>
      <c r="B1035">
        <v>7.2187244660976884</v>
      </c>
      <c r="C1035">
        <v>5.1789716439300078</v>
      </c>
    </row>
    <row r="1036" spans="1:3" x14ac:dyDescent="0.25">
      <c r="A1036" t="s">
        <v>70</v>
      </c>
      <c r="B1036">
        <v>12.03483480029908</v>
      </c>
      <c r="C1036">
        <v>10.184025807783881</v>
      </c>
    </row>
    <row r="1037" spans="1:3" x14ac:dyDescent="0.25">
      <c r="A1037" t="s">
        <v>71</v>
      </c>
      <c r="B1037">
        <v>7.9409755098165826</v>
      </c>
      <c r="C1037">
        <v>6.976658836281751</v>
      </c>
    </row>
    <row r="1038" spans="1:3" x14ac:dyDescent="0.25">
      <c r="A1038" t="s">
        <v>72</v>
      </c>
      <c r="B1038">
        <v>8.460827681102101</v>
      </c>
      <c r="C1038">
        <v>9.9454343598574635</v>
      </c>
    </row>
    <row r="1039" spans="1:3" x14ac:dyDescent="0.25">
      <c r="A1039" t="s">
        <v>73</v>
      </c>
      <c r="B1039">
        <v>9.7030185869344354</v>
      </c>
      <c r="C1039">
        <v>7.0116720872974456</v>
      </c>
    </row>
    <row r="1040" spans="1:3" x14ac:dyDescent="0.25">
      <c r="A1040" t="s">
        <v>74</v>
      </c>
      <c r="B1040">
        <v>13.434596362219782</v>
      </c>
      <c r="C1040">
        <v>12.898061328954913</v>
      </c>
    </row>
    <row r="1041" spans="1:3" x14ac:dyDescent="0.25">
      <c r="A1041" t="s">
        <v>75</v>
      </c>
      <c r="B1041">
        <v>13.94919254190353</v>
      </c>
      <c r="C1041">
        <v>10.147023266695006</v>
      </c>
    </row>
    <row r="1042" spans="1:3" x14ac:dyDescent="0.25">
      <c r="A1042" t="s">
        <v>76</v>
      </c>
      <c r="B1042">
        <v>11.337095701799392</v>
      </c>
      <c r="C1042">
        <v>11.298783058262773</v>
      </c>
    </row>
    <row r="1043" spans="1:3" x14ac:dyDescent="0.25">
      <c r="A1043" t="s">
        <v>77</v>
      </c>
      <c r="B1043">
        <v>10.776849875269889</v>
      </c>
      <c r="C1043">
        <v>15.392308093312842</v>
      </c>
    </row>
    <row r="1044" spans="1:3" x14ac:dyDescent="0.25">
      <c r="A1044" t="s">
        <v>78</v>
      </c>
      <c r="B1044">
        <v>16.434090726197535</v>
      </c>
      <c r="C1044">
        <v>12.271186582041864</v>
      </c>
    </row>
    <row r="1045" spans="1:3" x14ac:dyDescent="0.25">
      <c r="A1045" t="s">
        <v>79</v>
      </c>
      <c r="B1045">
        <v>16.230786604439583</v>
      </c>
      <c r="C1045">
        <v>11.043428422543949</v>
      </c>
    </row>
    <row r="1046" spans="1:3" x14ac:dyDescent="0.25">
      <c r="A1046" t="s">
        <v>80</v>
      </c>
      <c r="B1046">
        <v>14.880815458608078</v>
      </c>
      <c r="C1046">
        <v>16.622223715251451</v>
      </c>
    </row>
    <row r="1047" spans="1:3" x14ac:dyDescent="0.25">
      <c r="A1047" t="s">
        <v>81</v>
      </c>
      <c r="B1047">
        <v>6.6238209231351659</v>
      </c>
      <c r="C1047">
        <v>5.4616336851894651</v>
      </c>
    </row>
    <row r="1048" spans="1:3" x14ac:dyDescent="0.25">
      <c r="A1048" t="s">
        <v>82</v>
      </c>
      <c r="B1048">
        <v>6.8203088008873261</v>
      </c>
      <c r="C1048">
        <v>6.6697700901816717</v>
      </c>
    </row>
    <row r="1049" spans="1:3" x14ac:dyDescent="0.25">
      <c r="A1049" t="s">
        <v>83</v>
      </c>
      <c r="B1049">
        <v>11.965791357899199</v>
      </c>
      <c r="C1049">
        <v>14.936049559478926</v>
      </c>
    </row>
    <row r="1050" spans="1:3" x14ac:dyDescent="0.25">
      <c r="A1050" t="s">
        <v>84</v>
      </c>
      <c r="B1050">
        <v>15.538800279373651</v>
      </c>
      <c r="C1050">
        <v>7.1165979671382829</v>
      </c>
    </row>
    <row r="1051" spans="1:3" x14ac:dyDescent="0.25">
      <c r="A1051" t="s">
        <v>85</v>
      </c>
      <c r="B1051">
        <v>13.504891917131321</v>
      </c>
      <c r="C1051">
        <v>18.976994385632384</v>
      </c>
    </row>
    <row r="1052" spans="1:3" x14ac:dyDescent="0.25">
      <c r="A1052" t="s">
        <v>86</v>
      </c>
      <c r="B1052">
        <v>13.215681677458132</v>
      </c>
      <c r="C1052">
        <v>9.9308296530228457</v>
      </c>
    </row>
    <row r="1053" spans="1:3" x14ac:dyDescent="0.25">
      <c r="A1053" t="s">
        <v>87</v>
      </c>
      <c r="B1053">
        <v>14.498828944620517</v>
      </c>
      <c r="C1053">
        <v>7.0815614397424804</v>
      </c>
    </row>
    <row r="1054" spans="1:3" x14ac:dyDescent="0.25">
      <c r="A1054" t="s">
        <v>88</v>
      </c>
      <c r="B1054">
        <v>7.0277376350294487</v>
      </c>
      <c r="C1054">
        <v>15.802187480089156</v>
      </c>
    </row>
    <row r="1055" spans="1:3" x14ac:dyDescent="0.25">
      <c r="A1055" t="s">
        <v>89</v>
      </c>
      <c r="B1055">
        <v>9.9907297230262024</v>
      </c>
      <c r="C1055">
        <v>12.673844697298497</v>
      </c>
    </row>
    <row r="1056" spans="1:3" x14ac:dyDescent="0.25">
      <c r="A1056" t="s">
        <v>90</v>
      </c>
      <c r="B1056">
        <v>14.119124820271891</v>
      </c>
      <c r="C1056">
        <v>12.832418479871649</v>
      </c>
    </row>
    <row r="1057" spans="1:3" x14ac:dyDescent="0.25">
      <c r="A1057" t="s">
        <v>91</v>
      </c>
      <c r="B1057">
        <v>11.973916697428253</v>
      </c>
      <c r="C1057">
        <v>13.648361837866956</v>
      </c>
    </row>
    <row r="1058" spans="1:3" x14ac:dyDescent="0.25">
      <c r="A1058" t="s">
        <v>92</v>
      </c>
      <c r="B1058">
        <v>4.5822967447944301</v>
      </c>
      <c r="C1058">
        <v>6.6434692271853493</v>
      </c>
    </row>
    <row r="1059" spans="1:3" x14ac:dyDescent="0.25">
      <c r="A1059" t="s">
        <v>93</v>
      </c>
      <c r="B1059">
        <v>8.4587524642154239</v>
      </c>
      <c r="C1059">
        <v>5.510279704748946</v>
      </c>
    </row>
    <row r="1060" spans="1:3" x14ac:dyDescent="0.25">
      <c r="A1060" t="s">
        <v>94</v>
      </c>
      <c r="B1060">
        <v>11.658406320856464</v>
      </c>
      <c r="C1060">
        <v>11.924506406917668</v>
      </c>
    </row>
    <row r="1061" spans="1:3" x14ac:dyDescent="0.25">
      <c r="A1061" t="s">
        <v>95</v>
      </c>
      <c r="B1061">
        <v>6.20373111474151</v>
      </c>
      <c r="C1061">
        <v>4.9294262385414376</v>
      </c>
    </row>
    <row r="1062" spans="1:3" x14ac:dyDescent="0.25">
      <c r="A1062" t="s">
        <v>96</v>
      </c>
      <c r="B1062">
        <v>12.888884648105742</v>
      </c>
      <c r="C1062">
        <v>7.4478284789079261</v>
      </c>
    </row>
    <row r="1063" spans="1:3" x14ac:dyDescent="0.25">
      <c r="A1063" t="s">
        <v>97</v>
      </c>
      <c r="B1063">
        <v>10.825225095061894</v>
      </c>
      <c r="C1063">
        <v>13.442499972239188</v>
      </c>
    </row>
    <row r="1064" spans="1:3" x14ac:dyDescent="0.25">
      <c r="A1064" t="s">
        <v>98</v>
      </c>
      <c r="B1064">
        <v>22.135959721665948</v>
      </c>
      <c r="C1064">
        <v>17.802054451422809</v>
      </c>
    </row>
    <row r="1065" spans="1:3" x14ac:dyDescent="0.25">
      <c r="A1065" t="s">
        <v>99</v>
      </c>
      <c r="B1065">
        <v>10.617154069513976</v>
      </c>
      <c r="C1065">
        <v>16.340465917663696</v>
      </c>
    </row>
    <row r="1066" spans="1:3" x14ac:dyDescent="0.25">
      <c r="A1066" t="s">
        <v>100</v>
      </c>
      <c r="B1066">
        <v>15.919725798411667</v>
      </c>
      <c r="C1066">
        <v>15.888630295500603</v>
      </c>
    </row>
    <row r="1067" spans="1:3" x14ac:dyDescent="0.25">
      <c r="A1067" t="s">
        <v>101</v>
      </c>
      <c r="B1067">
        <v>11.781438391989683</v>
      </c>
      <c r="C1067">
        <v>12.510353380869365</v>
      </c>
    </row>
    <row r="1068" spans="1:3" x14ac:dyDescent="0.25">
      <c r="A1068" t="s">
        <v>102</v>
      </c>
      <c r="B1068">
        <v>13.650971749124595</v>
      </c>
      <c r="C1068">
        <v>21.460271737089997</v>
      </c>
    </row>
    <row r="1069" spans="1:3" x14ac:dyDescent="0.25">
      <c r="A1069" t="s">
        <v>103</v>
      </c>
      <c r="B1069">
        <v>17.11659427531162</v>
      </c>
      <c r="C1069">
        <v>14.049013149266369</v>
      </c>
    </row>
    <row r="1070" spans="1:3" x14ac:dyDescent="0.25">
      <c r="A1070" t="s">
        <v>104</v>
      </c>
      <c r="B1070">
        <v>14.741631588174487</v>
      </c>
      <c r="C1070">
        <v>9.8728376313450461</v>
      </c>
    </row>
    <row r="1071" spans="1:3" x14ac:dyDescent="0.25">
      <c r="A1071" t="s">
        <v>105</v>
      </c>
      <c r="B1071">
        <v>14.276526807110658</v>
      </c>
      <c r="C1071">
        <v>16.596163035830429</v>
      </c>
    </row>
    <row r="1072" spans="1:3" x14ac:dyDescent="0.25">
      <c r="A1072" t="s">
        <v>106</v>
      </c>
      <c r="B1072">
        <v>18.672336136850763</v>
      </c>
      <c r="C1072">
        <v>14.237004337631864</v>
      </c>
    </row>
    <row r="1073" spans="1:3" x14ac:dyDescent="0.25">
      <c r="A1073" t="s">
        <v>107</v>
      </c>
      <c r="B1073">
        <v>9.640677971825987</v>
      </c>
      <c r="C1073">
        <v>13.534530816597426</v>
      </c>
    </row>
    <row r="1074" spans="1:3" x14ac:dyDescent="0.25">
      <c r="A1074" t="s">
        <v>108</v>
      </c>
      <c r="B1074">
        <v>13.442285483943193</v>
      </c>
      <c r="C1074">
        <v>10.993505973481055</v>
      </c>
    </row>
    <row r="1075" spans="1:3" x14ac:dyDescent="0.25">
      <c r="A1075" t="s">
        <v>109</v>
      </c>
      <c r="B1075">
        <v>14.242967944871214</v>
      </c>
      <c r="C1075">
        <v>17.299734830331996</v>
      </c>
    </row>
    <row r="1076" spans="1:3" x14ac:dyDescent="0.25">
      <c r="A1076" t="s">
        <v>110</v>
      </c>
      <c r="B1076">
        <v>10.946220704335412</v>
      </c>
      <c r="C1076">
        <v>9.7890560018386292</v>
      </c>
    </row>
    <row r="1077" spans="1:3" x14ac:dyDescent="0.25">
      <c r="A1077" t="s">
        <v>111</v>
      </c>
      <c r="B1077">
        <v>12.115936869234488</v>
      </c>
      <c r="C1077">
        <v>18.855689170911745</v>
      </c>
    </row>
    <row r="1078" spans="1:3" x14ac:dyDescent="0.25">
      <c r="A1078" t="s">
        <v>112</v>
      </c>
      <c r="B1078">
        <v>17.40805177254737</v>
      </c>
      <c r="C1078">
        <v>12.09558309638701</v>
      </c>
    </row>
    <row r="1079" spans="1:3" x14ac:dyDescent="0.25">
      <c r="A1079" t="s">
        <v>113</v>
      </c>
      <c r="B1079">
        <v>14.263100526785751</v>
      </c>
      <c r="C1079">
        <v>11.118759495022015</v>
      </c>
    </row>
    <row r="1080" spans="1:3" x14ac:dyDescent="0.25">
      <c r="A1080" t="s">
        <v>114</v>
      </c>
      <c r="B1080">
        <v>21.065049209030061</v>
      </c>
      <c r="C1080">
        <v>20.987559855140333</v>
      </c>
    </row>
    <row r="1081" spans="1:3" x14ac:dyDescent="0.25">
      <c r="A1081" t="s">
        <v>115</v>
      </c>
      <c r="B1081">
        <v>18.570810655548804</v>
      </c>
      <c r="C1081">
        <v>11.076583440360276</v>
      </c>
    </row>
    <row r="1082" spans="1:3" x14ac:dyDescent="0.25">
      <c r="A1082" t="s">
        <v>116</v>
      </c>
      <c r="B1082">
        <v>11.310382948545035</v>
      </c>
      <c r="C1082">
        <v>9.6731259877190023</v>
      </c>
    </row>
    <row r="1083" spans="1:3" x14ac:dyDescent="0.25">
      <c r="A1083" t="s">
        <v>117</v>
      </c>
      <c r="B1083">
        <v>8.5833459215292702</v>
      </c>
      <c r="C1083">
        <v>13.479426288447605</v>
      </c>
    </row>
    <row r="1084" spans="1:3" x14ac:dyDescent="0.25">
      <c r="A1084" t="s">
        <v>118</v>
      </c>
      <c r="B1084">
        <v>10.417469677324378</v>
      </c>
      <c r="C1084">
        <v>12.205281422211037</v>
      </c>
    </row>
    <row r="1085" spans="1:3" x14ac:dyDescent="0.25">
      <c r="A1085" t="s">
        <v>119</v>
      </c>
      <c r="B1085">
        <v>15.951353228873433</v>
      </c>
      <c r="C1085">
        <v>10.772838229821652</v>
      </c>
    </row>
    <row r="1086" spans="1:3" x14ac:dyDescent="0.25">
      <c r="A1086" t="s">
        <v>120</v>
      </c>
      <c r="B1086">
        <v>9.4664629592241187</v>
      </c>
      <c r="C1086">
        <v>11.023897628197199</v>
      </c>
    </row>
    <row r="1087" spans="1:3" x14ac:dyDescent="0.25">
      <c r="A1087" t="s">
        <v>121</v>
      </c>
      <c r="B1087">
        <v>12.365979225543352</v>
      </c>
      <c r="C1087">
        <v>10.400442369634323</v>
      </c>
    </row>
    <row r="1088" spans="1:3" x14ac:dyDescent="0.25">
      <c r="A1088" t="s">
        <v>122</v>
      </c>
      <c r="B1088">
        <v>16.115639449473342</v>
      </c>
      <c r="C1088">
        <v>16.911062694636218</v>
      </c>
    </row>
    <row r="1089" spans="1:3" x14ac:dyDescent="0.25">
      <c r="A1089" t="s">
        <v>123</v>
      </c>
      <c r="B1089">
        <v>16.190845793621246</v>
      </c>
      <c r="C1089">
        <v>15.471085625925518</v>
      </c>
    </row>
    <row r="1090" spans="1:3" x14ac:dyDescent="0.25">
      <c r="A1090" t="s">
        <v>124</v>
      </c>
      <c r="B1090">
        <v>21.596223179322322</v>
      </c>
      <c r="C1090">
        <v>19.52112823857944</v>
      </c>
    </row>
    <row r="1091" spans="1:3" x14ac:dyDescent="0.25">
      <c r="A1091" t="s">
        <v>125</v>
      </c>
      <c r="B1091">
        <v>9.407506800080446</v>
      </c>
      <c r="C1091">
        <v>15.44515527867321</v>
      </c>
    </row>
    <row r="1092" spans="1:3" x14ac:dyDescent="0.25">
      <c r="A1092" t="s">
        <v>126</v>
      </c>
      <c r="B1092">
        <v>16.440129750072678</v>
      </c>
      <c r="C1092">
        <v>9.6464345523818213</v>
      </c>
    </row>
    <row r="1093" spans="1:3" x14ac:dyDescent="0.25">
      <c r="A1093" t="s">
        <v>127</v>
      </c>
      <c r="B1093">
        <v>7.5198431721871852</v>
      </c>
      <c r="C1093">
        <v>10.157641138943777</v>
      </c>
    </row>
    <row r="1094" spans="1:3" x14ac:dyDescent="0.25">
      <c r="A1094" t="s">
        <v>128</v>
      </c>
      <c r="B1094">
        <v>15.737613259214639</v>
      </c>
      <c r="C1094">
        <v>14.681897986255782</v>
      </c>
    </row>
    <row r="1095" spans="1:3" x14ac:dyDescent="0.25">
      <c r="A1095" t="s">
        <v>129</v>
      </c>
      <c r="B1095">
        <v>21.488410863270648</v>
      </c>
      <c r="C1095">
        <v>11.734778435645387</v>
      </c>
    </row>
    <row r="1096" spans="1:3" x14ac:dyDescent="0.25">
      <c r="A1096" t="s">
        <v>130</v>
      </c>
      <c r="B1096">
        <v>16.745843571929246</v>
      </c>
      <c r="C1096">
        <v>13.644982420319481</v>
      </c>
    </row>
    <row r="1097" spans="1:3" x14ac:dyDescent="0.25">
      <c r="A1097" t="s">
        <v>131</v>
      </c>
      <c r="B1097">
        <v>12.842057553167116</v>
      </c>
      <c r="C1097">
        <v>9.9040538933173909</v>
      </c>
    </row>
    <row r="1098" spans="1:3" x14ac:dyDescent="0.25">
      <c r="A1098" t="s">
        <v>132</v>
      </c>
      <c r="B1098">
        <v>12.94813634375471</v>
      </c>
      <c r="C1098">
        <v>12.834923794985915</v>
      </c>
    </row>
    <row r="1099" spans="1:3" x14ac:dyDescent="0.25">
      <c r="A1099" t="s">
        <v>133</v>
      </c>
      <c r="B1099">
        <v>15.834978516086514</v>
      </c>
      <c r="C1099">
        <v>16.205028804979698</v>
      </c>
    </row>
    <row r="1100" spans="1:3" x14ac:dyDescent="0.25">
      <c r="A1100" t="s">
        <v>134</v>
      </c>
      <c r="B1100">
        <v>12.612858882559173</v>
      </c>
      <c r="C1100">
        <v>17.750099347538512</v>
      </c>
    </row>
    <row r="1101" spans="1:3" x14ac:dyDescent="0.25">
      <c r="A1101" t="s">
        <v>135</v>
      </c>
      <c r="B1101">
        <v>9.8131322365844813</v>
      </c>
      <c r="C1101">
        <v>9.3008421663448058</v>
      </c>
    </row>
    <row r="1102" spans="1:3" x14ac:dyDescent="0.25">
      <c r="A1102" t="s">
        <v>136</v>
      </c>
      <c r="B1102">
        <v>11.617051507441106</v>
      </c>
      <c r="C1102">
        <v>7.7977819286951782</v>
      </c>
    </row>
    <row r="1103" spans="1:3" x14ac:dyDescent="0.25">
      <c r="A1103" t="s">
        <v>137</v>
      </c>
      <c r="B1103">
        <v>9.2192967305814459</v>
      </c>
      <c r="C1103">
        <v>7.6584069385410407</v>
      </c>
    </row>
    <row r="1104" spans="1:3" x14ac:dyDescent="0.25">
      <c r="A1104" t="s">
        <v>138</v>
      </c>
      <c r="B1104">
        <v>15.362182795807581</v>
      </c>
      <c r="C1104">
        <v>11.90423209795151</v>
      </c>
    </row>
    <row r="1105" spans="1:3" x14ac:dyDescent="0.25">
      <c r="A1105" t="s">
        <v>139</v>
      </c>
      <c r="B1105">
        <v>17.500534729985088</v>
      </c>
      <c r="C1105">
        <v>17.012631182732385</v>
      </c>
    </row>
    <row r="1106" spans="1:3" x14ac:dyDescent="0.25">
      <c r="A1106" t="s">
        <v>140</v>
      </c>
      <c r="B1106">
        <v>9.5383338594039841</v>
      </c>
      <c r="C1106">
        <v>4.7317106664965412</v>
      </c>
    </row>
    <row r="1107" spans="1:3" x14ac:dyDescent="0.25">
      <c r="A1107" t="s">
        <v>141</v>
      </c>
      <c r="B1107">
        <v>13.334612824530664</v>
      </c>
      <c r="C1107">
        <v>15.368181878304464</v>
      </c>
    </row>
    <row r="1108" spans="1:3" x14ac:dyDescent="0.25">
      <c r="A1108" t="s">
        <v>142</v>
      </c>
      <c r="B1108">
        <v>14.637649981761864</v>
      </c>
      <c r="C1108">
        <v>15.256127429634425</v>
      </c>
    </row>
    <row r="1109" spans="1:3" x14ac:dyDescent="0.25">
      <c r="A1109" t="s">
        <v>143</v>
      </c>
      <c r="B1109">
        <v>13.019467713002406</v>
      </c>
      <c r="C1109">
        <v>10.21748954828538</v>
      </c>
    </row>
    <row r="1110" spans="1:3" x14ac:dyDescent="0.25">
      <c r="A1110" t="s">
        <v>144</v>
      </c>
      <c r="B1110">
        <v>12.925680567331659</v>
      </c>
      <c r="C1110">
        <v>11.816491311204301</v>
      </c>
    </row>
    <row r="1111" spans="1:3" x14ac:dyDescent="0.25">
      <c r="A1111" t="s">
        <v>145</v>
      </c>
      <c r="B1111">
        <v>8.8631548347409215</v>
      </c>
      <c r="C1111">
        <v>10.840501270340235</v>
      </c>
    </row>
    <row r="1112" spans="1:3" x14ac:dyDescent="0.25">
      <c r="A1112" t="s">
        <v>146</v>
      </c>
      <c r="B1112">
        <v>12.382224882356239</v>
      </c>
      <c r="C1112">
        <v>12.956307427701812</v>
      </c>
    </row>
    <row r="1113" spans="1:3" x14ac:dyDescent="0.25">
      <c r="A1113" t="s">
        <v>147</v>
      </c>
      <c r="B1113">
        <v>9.6497025299923997</v>
      </c>
      <c r="C1113">
        <v>8.5364006288618945</v>
      </c>
    </row>
    <row r="1114" spans="1:3" x14ac:dyDescent="0.25">
      <c r="A1114" t="s">
        <v>148</v>
      </c>
      <c r="B1114">
        <v>13.676377515273774</v>
      </c>
      <c r="C1114">
        <v>12.538794328285443</v>
      </c>
    </row>
    <row r="1115" spans="1:3" x14ac:dyDescent="0.25">
      <c r="A1115" t="s">
        <v>149</v>
      </c>
      <c r="B1115">
        <v>5.7473792252027645</v>
      </c>
      <c r="C1115">
        <v>7.2430490120902018</v>
      </c>
    </row>
    <row r="1116" spans="1:3" x14ac:dyDescent="0.25">
      <c r="A1116" t="s">
        <v>1</v>
      </c>
    </row>
    <row r="1117" spans="1:3" x14ac:dyDescent="0.25">
      <c r="A1117" t="s">
        <v>287</v>
      </c>
    </row>
    <row r="1118" spans="1:3" x14ac:dyDescent="0.25">
      <c r="A1118" t="s">
        <v>13</v>
      </c>
      <c r="B1118">
        <v>15.273994033193564</v>
      </c>
      <c r="C1118">
        <v>11.670749384966502</v>
      </c>
    </row>
    <row r="1119" spans="1:3" x14ac:dyDescent="0.25">
      <c r="A1119" t="s">
        <v>14</v>
      </c>
      <c r="B1119">
        <v>3.9898196759930675</v>
      </c>
      <c r="C1119">
        <v>27.693108421565402</v>
      </c>
    </row>
    <row r="1120" spans="1:3" x14ac:dyDescent="0.25">
      <c r="A1120" t="s">
        <v>15</v>
      </c>
      <c r="B1120">
        <v>4.418501566438283</v>
      </c>
      <c r="C1120">
        <v>6.8532153329740924</v>
      </c>
    </row>
    <row r="1121" spans="1:3" x14ac:dyDescent="0.25">
      <c r="A1121" t="s">
        <v>16</v>
      </c>
      <c r="B1121">
        <v>9.0848221225590322</v>
      </c>
      <c r="C1121">
        <v>10.26385643316226</v>
      </c>
    </row>
    <row r="1122" spans="1:3" x14ac:dyDescent="0.25">
      <c r="A1122" t="s">
        <v>17</v>
      </c>
      <c r="B1122">
        <v>24.029809660368425</v>
      </c>
      <c r="C1122">
        <v>2.7852902901760919</v>
      </c>
    </row>
    <row r="1123" spans="1:3" x14ac:dyDescent="0.25">
      <c r="A1123" t="s">
        <v>18</v>
      </c>
      <c r="B1123">
        <v>3.802010211922076</v>
      </c>
      <c r="C1123">
        <v>3.9156444762228282</v>
      </c>
    </row>
    <row r="1124" spans="1:3" x14ac:dyDescent="0.25">
      <c r="A1124" t="s">
        <v>19</v>
      </c>
      <c r="B1124">
        <v>13.475665212806447</v>
      </c>
      <c r="C1124">
        <v>20.4102640415508</v>
      </c>
    </row>
    <row r="1125" spans="1:3" x14ac:dyDescent="0.25">
      <c r="A1125" t="s">
        <v>20</v>
      </c>
      <c r="B1125">
        <v>13.336065294045328</v>
      </c>
      <c r="C1125">
        <v>13.391023553825313</v>
      </c>
    </row>
    <row r="1126" spans="1:3" x14ac:dyDescent="0.25">
      <c r="A1126" t="s">
        <v>21</v>
      </c>
      <c r="B1126">
        <v>5.963528708430422</v>
      </c>
      <c r="C1126">
        <v>8.8343054357113644</v>
      </c>
    </row>
    <row r="1127" spans="1:3" x14ac:dyDescent="0.25">
      <c r="A1127" t="s">
        <v>22</v>
      </c>
      <c r="B1127">
        <v>10.894059123864738</v>
      </c>
      <c r="C1127">
        <v>5.1345365318500216</v>
      </c>
    </row>
    <row r="1128" spans="1:3" x14ac:dyDescent="0.25">
      <c r="A1128" t="s">
        <v>23</v>
      </c>
      <c r="B1128">
        <v>5.5131126542958633</v>
      </c>
      <c r="C1128">
        <v>6.2488433646447517</v>
      </c>
    </row>
    <row r="1129" spans="1:3" x14ac:dyDescent="0.25">
      <c r="A1129" t="s">
        <v>24</v>
      </c>
      <c r="B1129">
        <v>10.735810988526019</v>
      </c>
      <c r="C1129">
        <v>3.2846667518194117</v>
      </c>
    </row>
    <row r="1130" spans="1:3" x14ac:dyDescent="0.25">
      <c r="A1130" t="s">
        <v>25</v>
      </c>
      <c r="B1130">
        <v>1.9914280072332957</v>
      </c>
      <c r="C1130">
        <v>6.5650279325974221</v>
      </c>
    </row>
    <row r="1131" spans="1:3" x14ac:dyDescent="0.25">
      <c r="A1131" t="s">
        <v>26</v>
      </c>
      <c r="B1131">
        <v>6.2398514230190862</v>
      </c>
      <c r="C1131">
        <v>9.2581742701964611</v>
      </c>
    </row>
    <row r="1132" spans="1:3" x14ac:dyDescent="0.25">
      <c r="A1132" t="s">
        <v>27</v>
      </c>
      <c r="B1132">
        <v>13.153763906453449</v>
      </c>
      <c r="C1132">
        <v>14.599644649569814</v>
      </c>
    </row>
    <row r="1133" spans="1:3" x14ac:dyDescent="0.25">
      <c r="A1133" t="s">
        <v>28</v>
      </c>
      <c r="B1133">
        <v>4.0451076116828446</v>
      </c>
      <c r="C1133">
        <v>7.3774328660706487</v>
      </c>
    </row>
    <row r="1134" spans="1:3" x14ac:dyDescent="0.25">
      <c r="A1134" t="s">
        <v>29</v>
      </c>
      <c r="B1134">
        <v>2.8524041422777349</v>
      </c>
      <c r="C1134">
        <v>8.5492677923954048</v>
      </c>
    </row>
    <row r="1135" spans="1:3" x14ac:dyDescent="0.25">
      <c r="A1135" t="s">
        <v>30</v>
      </c>
      <c r="B1135">
        <v>9.168415694994156</v>
      </c>
      <c r="C1135">
        <v>23.970819517474222</v>
      </c>
    </row>
    <row r="1136" spans="1:3" x14ac:dyDescent="0.25">
      <c r="A1136" t="s">
        <v>31</v>
      </c>
      <c r="B1136">
        <v>7.075228032312296</v>
      </c>
      <c r="C1136">
        <v>9.5211833967647905</v>
      </c>
    </row>
    <row r="1137" spans="1:3" x14ac:dyDescent="0.25">
      <c r="A1137" t="s">
        <v>32</v>
      </c>
      <c r="B1137">
        <v>8.4060554112294881</v>
      </c>
      <c r="C1137">
        <v>6.4445420218840983</v>
      </c>
    </row>
    <row r="1138" spans="1:3" x14ac:dyDescent="0.25">
      <c r="A1138" t="s">
        <v>33</v>
      </c>
      <c r="B1138">
        <v>15.689736546427174</v>
      </c>
      <c r="C1138">
        <v>7.7673463369316895</v>
      </c>
    </row>
    <row r="1139" spans="1:3" x14ac:dyDescent="0.25">
      <c r="A1139" t="s">
        <v>34</v>
      </c>
      <c r="B1139">
        <v>5.5324572008678352</v>
      </c>
      <c r="C1139">
        <v>10.484680403351012</v>
      </c>
    </row>
    <row r="1140" spans="1:3" x14ac:dyDescent="0.25">
      <c r="A1140" t="s">
        <v>35</v>
      </c>
      <c r="B1140">
        <v>4.2874393904540149</v>
      </c>
      <c r="C1140">
        <v>3.6393416640805656</v>
      </c>
    </row>
    <row r="1141" spans="1:3" x14ac:dyDescent="0.25">
      <c r="A1141" t="s">
        <v>36</v>
      </c>
      <c r="B1141">
        <v>4.045635577166717</v>
      </c>
      <c r="C1141">
        <v>5.6267948166556794</v>
      </c>
    </row>
    <row r="1142" spans="1:3" x14ac:dyDescent="0.25">
      <c r="A1142" t="s">
        <v>37</v>
      </c>
      <c r="B1142">
        <v>16.102609194610295</v>
      </c>
      <c r="C1142">
        <v>20.736620338520485</v>
      </c>
    </row>
    <row r="1143" spans="1:3" x14ac:dyDescent="0.25">
      <c r="A1143" t="s">
        <v>38</v>
      </c>
      <c r="B1143">
        <v>6.2387656291210618</v>
      </c>
      <c r="C1143">
        <v>6.7172093486398126</v>
      </c>
    </row>
    <row r="1144" spans="1:3" x14ac:dyDescent="0.25">
      <c r="A1144" t="s">
        <v>39</v>
      </c>
      <c r="B1144">
        <v>4.5724691631801537</v>
      </c>
      <c r="C1144">
        <v>14.699429622540617</v>
      </c>
    </row>
    <row r="1145" spans="1:3" x14ac:dyDescent="0.25">
      <c r="A1145" t="s">
        <v>40</v>
      </c>
      <c r="B1145">
        <v>5.1764766387845498</v>
      </c>
      <c r="C1145">
        <v>3.9867505382989679</v>
      </c>
    </row>
    <row r="1146" spans="1:3" x14ac:dyDescent="0.25">
      <c r="A1146" t="s">
        <v>41</v>
      </c>
      <c r="B1146">
        <v>14.584557252688342</v>
      </c>
      <c r="C1146">
        <v>11.636511768348781</v>
      </c>
    </row>
    <row r="1147" spans="1:3" x14ac:dyDescent="0.25">
      <c r="A1147" t="s">
        <v>42</v>
      </c>
      <c r="B1147">
        <v>2.7864584564893304</v>
      </c>
      <c r="C1147">
        <v>16.41095891638065</v>
      </c>
    </row>
    <row r="1148" spans="1:3" x14ac:dyDescent="0.25">
      <c r="A1148" t="s">
        <v>43</v>
      </c>
      <c r="B1148">
        <v>3.1507059756223215</v>
      </c>
      <c r="C1148">
        <v>6.1526358369797238</v>
      </c>
    </row>
    <row r="1149" spans="1:3" x14ac:dyDescent="0.25">
      <c r="A1149" t="s">
        <v>44</v>
      </c>
      <c r="B1149">
        <v>12.534742079799393</v>
      </c>
      <c r="C1149">
        <v>17.757236804691143</v>
      </c>
    </row>
    <row r="1150" spans="1:3" x14ac:dyDescent="0.25">
      <c r="A1150" t="s">
        <v>45</v>
      </c>
      <c r="B1150">
        <v>5.9897763198457215</v>
      </c>
      <c r="C1150">
        <v>4.7476748694115773</v>
      </c>
    </row>
    <row r="1151" spans="1:3" x14ac:dyDescent="0.25">
      <c r="A1151" t="s">
        <v>46</v>
      </c>
      <c r="B1151">
        <v>7.2778486022129689</v>
      </c>
      <c r="C1151">
        <v>16.969188690663668</v>
      </c>
    </row>
    <row r="1152" spans="1:3" x14ac:dyDescent="0.25">
      <c r="A1152" t="s">
        <v>47</v>
      </c>
      <c r="B1152">
        <v>8.4252409003400874</v>
      </c>
      <c r="C1152">
        <v>14.021747955699887</v>
      </c>
    </row>
    <row r="1153" spans="1:3" x14ac:dyDescent="0.25">
      <c r="A1153" t="s">
        <v>48</v>
      </c>
      <c r="B1153">
        <v>3.5163317148075204</v>
      </c>
      <c r="C1153">
        <v>14.584297766909669</v>
      </c>
    </row>
    <row r="1154" spans="1:3" x14ac:dyDescent="0.25">
      <c r="A1154" t="s">
        <v>49</v>
      </c>
      <c r="B1154">
        <v>11.238142444016685</v>
      </c>
      <c r="C1154">
        <v>5.9281560273205507</v>
      </c>
    </row>
    <row r="1155" spans="1:3" x14ac:dyDescent="0.25">
      <c r="A1155" t="s">
        <v>50</v>
      </c>
      <c r="B1155">
        <v>3.4866361558537671</v>
      </c>
      <c r="C1155">
        <v>7.1627797109241662</v>
      </c>
    </row>
    <row r="1156" spans="1:3" x14ac:dyDescent="0.25">
      <c r="A1156" t="s">
        <v>51</v>
      </c>
      <c r="B1156">
        <v>9.8528926872099127</v>
      </c>
      <c r="C1156">
        <v>2.3900281073827938</v>
      </c>
    </row>
    <row r="1157" spans="1:3" x14ac:dyDescent="0.25">
      <c r="A1157" t="s">
        <v>52</v>
      </c>
      <c r="B1157">
        <v>5.8590016862550183</v>
      </c>
      <c r="C1157">
        <v>7.0471944283183063</v>
      </c>
    </row>
    <row r="1158" spans="1:3" x14ac:dyDescent="0.25">
      <c r="A1158" t="s">
        <v>53</v>
      </c>
      <c r="B1158">
        <v>12.52165187124306</v>
      </c>
      <c r="C1158">
        <v>18.458290594787258</v>
      </c>
    </row>
    <row r="1159" spans="1:3" x14ac:dyDescent="0.25">
      <c r="A1159" t="s">
        <v>54</v>
      </c>
      <c r="B1159">
        <v>3.9276393016540521</v>
      </c>
      <c r="C1159">
        <v>14.291590275082786</v>
      </c>
    </row>
    <row r="1160" spans="1:3" x14ac:dyDescent="0.25">
      <c r="A1160" t="s">
        <v>55</v>
      </c>
      <c r="B1160">
        <v>7.1528687218600542</v>
      </c>
      <c r="C1160">
        <v>12.683857748088794</v>
      </c>
    </row>
    <row r="1161" spans="1:3" x14ac:dyDescent="0.25">
      <c r="A1161" t="s">
        <v>56</v>
      </c>
      <c r="B1161">
        <v>6.8974757090569909</v>
      </c>
      <c r="C1161">
        <v>16.836051317402205</v>
      </c>
    </row>
    <row r="1162" spans="1:3" x14ac:dyDescent="0.25">
      <c r="A1162" t="s">
        <v>57</v>
      </c>
      <c r="B1162">
        <v>3.2983316548049411</v>
      </c>
      <c r="C1162">
        <v>2.736189505664036</v>
      </c>
    </row>
    <row r="1163" spans="1:3" x14ac:dyDescent="0.25">
      <c r="A1163" t="s">
        <v>58</v>
      </c>
      <c r="B1163">
        <v>9.4085374718921635</v>
      </c>
      <c r="C1163">
        <v>11.756964320682751</v>
      </c>
    </row>
    <row r="1164" spans="1:3" x14ac:dyDescent="0.25">
      <c r="A1164" t="s">
        <v>59</v>
      </c>
      <c r="B1164">
        <v>20.375978037459806</v>
      </c>
      <c r="C1164">
        <v>14.969676815057253</v>
      </c>
    </row>
    <row r="1165" spans="1:3" x14ac:dyDescent="0.25">
      <c r="A1165" t="s">
        <v>60</v>
      </c>
      <c r="B1165">
        <v>10.322729085542981</v>
      </c>
      <c r="C1165">
        <v>27.788221007120384</v>
      </c>
    </row>
    <row r="1166" spans="1:3" x14ac:dyDescent="0.25">
      <c r="A1166" t="s">
        <v>61</v>
      </c>
      <c r="B1166">
        <v>9.4038429616948243</v>
      </c>
      <c r="C1166">
        <v>14.839934288446624</v>
      </c>
    </row>
    <row r="1167" spans="1:3" x14ac:dyDescent="0.25">
      <c r="A1167" t="s">
        <v>62</v>
      </c>
      <c r="B1167">
        <v>31.478345682132439</v>
      </c>
      <c r="C1167">
        <v>28.879089429398881</v>
      </c>
    </row>
    <row r="1168" spans="1:3" x14ac:dyDescent="0.25">
      <c r="A1168" t="s">
        <v>63</v>
      </c>
      <c r="B1168">
        <v>7.0773632671983684</v>
      </c>
      <c r="C1168">
        <v>23.008975931044375</v>
      </c>
    </row>
    <row r="1169" spans="1:3" x14ac:dyDescent="0.25">
      <c r="A1169" t="s">
        <v>64</v>
      </c>
      <c r="B1169">
        <v>10.060509339213855</v>
      </c>
      <c r="C1169">
        <v>14.680693618038951</v>
      </c>
    </row>
    <row r="1170" spans="1:3" x14ac:dyDescent="0.25">
      <c r="A1170" t="s">
        <v>65</v>
      </c>
      <c r="B1170">
        <v>3.088226324967724</v>
      </c>
      <c r="C1170">
        <v>7.7903252901097959</v>
      </c>
    </row>
    <row r="1171" spans="1:3" x14ac:dyDescent="0.25">
      <c r="A1171" t="s">
        <v>66</v>
      </c>
      <c r="B1171">
        <v>5.4941764121184802</v>
      </c>
      <c r="C1171">
        <v>14.67479788888191</v>
      </c>
    </row>
    <row r="1172" spans="1:3" x14ac:dyDescent="0.25">
      <c r="A1172" t="s">
        <v>67</v>
      </c>
      <c r="B1172">
        <v>5.4873443233121648</v>
      </c>
      <c r="C1172">
        <v>15.064427148094836</v>
      </c>
    </row>
    <row r="1173" spans="1:3" x14ac:dyDescent="0.25">
      <c r="A1173" t="s">
        <v>68</v>
      </c>
      <c r="B1173">
        <v>18.214601711082118</v>
      </c>
      <c r="C1173">
        <v>11.842210792555953</v>
      </c>
    </row>
    <row r="1174" spans="1:3" x14ac:dyDescent="0.25">
      <c r="A1174" t="s">
        <v>69</v>
      </c>
      <c r="B1174">
        <v>2.8931095604337784</v>
      </c>
      <c r="C1174">
        <v>2.7808811351199636</v>
      </c>
    </row>
    <row r="1175" spans="1:3" x14ac:dyDescent="0.25">
      <c r="A1175" t="s">
        <v>70</v>
      </c>
      <c r="B1175">
        <v>9.1141289990059136</v>
      </c>
      <c r="C1175">
        <v>6.2149325172510554</v>
      </c>
    </row>
    <row r="1176" spans="1:3" x14ac:dyDescent="0.25">
      <c r="A1176" t="s">
        <v>71</v>
      </c>
      <c r="B1176">
        <v>4.0411734835969737</v>
      </c>
      <c r="C1176">
        <v>3.9904772455826096</v>
      </c>
    </row>
    <row r="1177" spans="1:3" x14ac:dyDescent="0.25">
      <c r="A1177" t="s">
        <v>72</v>
      </c>
      <c r="B1177">
        <v>7.352123413521543</v>
      </c>
      <c r="C1177">
        <v>7.4472252401766719</v>
      </c>
    </row>
    <row r="1178" spans="1:3" x14ac:dyDescent="0.25">
      <c r="A1178" t="s">
        <v>73</v>
      </c>
      <c r="B1178">
        <v>6.8190753875536121</v>
      </c>
      <c r="C1178">
        <v>9.9777763860064912</v>
      </c>
    </row>
    <row r="1179" spans="1:3" x14ac:dyDescent="0.25">
      <c r="A1179" t="s">
        <v>74</v>
      </c>
      <c r="B1179">
        <v>7.5497454998230742</v>
      </c>
      <c r="C1179">
        <v>5.3383789673616224</v>
      </c>
    </row>
    <row r="1180" spans="1:3" x14ac:dyDescent="0.25">
      <c r="A1180" t="s">
        <v>75</v>
      </c>
      <c r="B1180">
        <v>7.2273054901975993</v>
      </c>
      <c r="C1180">
        <v>8.4769032312614154</v>
      </c>
    </row>
    <row r="1181" spans="1:3" x14ac:dyDescent="0.25">
      <c r="A1181" t="s">
        <v>76</v>
      </c>
      <c r="B1181">
        <v>6.0359473661154244</v>
      </c>
      <c r="C1181">
        <v>6.4254861314374612</v>
      </c>
    </row>
    <row r="1182" spans="1:3" x14ac:dyDescent="0.25">
      <c r="A1182" t="s">
        <v>77</v>
      </c>
      <c r="B1182">
        <v>4.2209999105157827</v>
      </c>
      <c r="C1182">
        <v>14.156911896971701</v>
      </c>
    </row>
    <row r="1183" spans="1:3" x14ac:dyDescent="0.25">
      <c r="A1183" t="s">
        <v>78</v>
      </c>
      <c r="B1183">
        <v>10.613979309062891</v>
      </c>
      <c r="C1183">
        <v>14.494336692288897</v>
      </c>
    </row>
    <row r="1184" spans="1:3" x14ac:dyDescent="0.25">
      <c r="A1184" t="s">
        <v>79</v>
      </c>
      <c r="B1184">
        <v>5.6269149293500398</v>
      </c>
      <c r="C1184">
        <v>23.22567659664972</v>
      </c>
    </row>
    <row r="1185" spans="1:3" x14ac:dyDescent="0.25">
      <c r="A1185" t="s">
        <v>80</v>
      </c>
      <c r="B1185">
        <v>23.057528388635124</v>
      </c>
      <c r="C1185">
        <v>30.126739107433441</v>
      </c>
    </row>
    <row r="1186" spans="1:3" x14ac:dyDescent="0.25">
      <c r="A1186" t="s">
        <v>81</v>
      </c>
      <c r="B1186">
        <v>5.6689008625847803</v>
      </c>
      <c r="C1186">
        <v>3.7787066842285526</v>
      </c>
    </row>
    <row r="1187" spans="1:3" x14ac:dyDescent="0.25">
      <c r="A1187" t="s">
        <v>82</v>
      </c>
      <c r="B1187">
        <v>4.6663326092303583</v>
      </c>
      <c r="C1187">
        <v>3.3300455932651301</v>
      </c>
    </row>
    <row r="1188" spans="1:3" x14ac:dyDescent="0.25">
      <c r="A1188" t="s">
        <v>83</v>
      </c>
      <c r="B1188">
        <v>3.6749106155352611</v>
      </c>
      <c r="C1188">
        <v>7.0034303381865231</v>
      </c>
    </row>
    <row r="1189" spans="1:3" x14ac:dyDescent="0.25">
      <c r="A1189" t="s">
        <v>84</v>
      </c>
      <c r="B1189">
        <v>9.3608171221047289</v>
      </c>
      <c r="C1189">
        <v>5.0865107496623905</v>
      </c>
    </row>
    <row r="1190" spans="1:3" x14ac:dyDescent="0.25">
      <c r="A1190" t="s">
        <v>85</v>
      </c>
      <c r="B1190">
        <v>4.6979058459246517</v>
      </c>
      <c r="C1190">
        <v>9.5005762693953493</v>
      </c>
    </row>
    <row r="1191" spans="1:3" x14ac:dyDescent="0.25">
      <c r="A1191" t="s">
        <v>86</v>
      </c>
      <c r="B1191">
        <v>9.9128044279694176</v>
      </c>
      <c r="C1191">
        <v>5.1793201075487358</v>
      </c>
    </row>
    <row r="1192" spans="1:3" x14ac:dyDescent="0.25">
      <c r="A1192" t="s">
        <v>87</v>
      </c>
      <c r="B1192">
        <v>7.7284974707236858</v>
      </c>
      <c r="C1192">
        <v>4.1476201586950632</v>
      </c>
    </row>
    <row r="1193" spans="1:3" x14ac:dyDescent="0.25">
      <c r="A1193" t="s">
        <v>88</v>
      </c>
      <c r="B1193">
        <v>3.0942405729344618</v>
      </c>
      <c r="C1193">
        <v>9.4931351374638773</v>
      </c>
    </row>
    <row r="1194" spans="1:3" x14ac:dyDescent="0.25">
      <c r="A1194" t="s">
        <v>89</v>
      </c>
      <c r="B1194">
        <v>5.4655832285026955</v>
      </c>
      <c r="C1194">
        <v>9.3734946293785697</v>
      </c>
    </row>
    <row r="1195" spans="1:3" x14ac:dyDescent="0.25">
      <c r="A1195" t="s">
        <v>90</v>
      </c>
      <c r="B1195">
        <v>7.6105433506531259</v>
      </c>
      <c r="C1195">
        <v>12.818525453990805</v>
      </c>
    </row>
    <row r="1196" spans="1:3" x14ac:dyDescent="0.25">
      <c r="A1196" t="s">
        <v>91</v>
      </c>
      <c r="B1196">
        <v>7.720055291995763</v>
      </c>
      <c r="C1196">
        <v>19.071785975503889</v>
      </c>
    </row>
    <row r="1197" spans="1:3" x14ac:dyDescent="0.25">
      <c r="A1197" t="s">
        <v>92</v>
      </c>
      <c r="B1197">
        <v>2.8993721170705085</v>
      </c>
      <c r="C1197">
        <v>3.561216551811651</v>
      </c>
    </row>
    <row r="1198" spans="1:3" x14ac:dyDescent="0.25">
      <c r="A1198" t="s">
        <v>93</v>
      </c>
      <c r="B1198">
        <v>7.4799978643682543</v>
      </c>
      <c r="C1198">
        <v>1.5078767305258931</v>
      </c>
    </row>
    <row r="1199" spans="1:3" x14ac:dyDescent="0.25">
      <c r="A1199" t="s">
        <v>94</v>
      </c>
      <c r="B1199">
        <v>10.840764930605307</v>
      </c>
      <c r="C1199">
        <v>9.8861831278225765</v>
      </c>
    </row>
    <row r="1200" spans="1:3" x14ac:dyDescent="0.25">
      <c r="A1200" t="s">
        <v>95</v>
      </c>
      <c r="B1200">
        <v>2.9537767255318772</v>
      </c>
      <c r="C1200">
        <v>5.2299575435624197</v>
      </c>
    </row>
    <row r="1201" spans="1:3" x14ac:dyDescent="0.25">
      <c r="A1201" t="s">
        <v>96</v>
      </c>
      <c r="B1201">
        <v>11.616602586476224</v>
      </c>
      <c r="C1201">
        <v>10.326943837543185</v>
      </c>
    </row>
    <row r="1202" spans="1:3" x14ac:dyDescent="0.25">
      <c r="A1202" t="s">
        <v>97</v>
      </c>
      <c r="B1202">
        <v>19.136517661548559</v>
      </c>
      <c r="C1202">
        <v>33.021966735685488</v>
      </c>
    </row>
    <row r="1203" spans="1:3" x14ac:dyDescent="0.25">
      <c r="A1203" t="s">
        <v>98</v>
      </c>
      <c r="B1203">
        <v>16.892427824080219</v>
      </c>
      <c r="C1203">
        <v>23.664758244462089</v>
      </c>
    </row>
    <row r="1204" spans="1:3" x14ac:dyDescent="0.25">
      <c r="A1204" t="s">
        <v>99</v>
      </c>
      <c r="B1204">
        <v>13.394971187829261</v>
      </c>
      <c r="C1204">
        <v>28.437806767118026</v>
      </c>
    </row>
    <row r="1205" spans="1:3" x14ac:dyDescent="0.25">
      <c r="A1205" t="s">
        <v>100</v>
      </c>
      <c r="B1205">
        <v>11.445599209672984</v>
      </c>
      <c r="C1205">
        <v>14.631255911323892</v>
      </c>
    </row>
    <row r="1206" spans="1:3" x14ac:dyDescent="0.25">
      <c r="A1206" t="s">
        <v>101</v>
      </c>
      <c r="B1206">
        <v>4.7501247155321717</v>
      </c>
      <c r="C1206">
        <v>9.4773483069316349</v>
      </c>
    </row>
    <row r="1207" spans="1:3" x14ac:dyDescent="0.25">
      <c r="A1207" t="s">
        <v>102</v>
      </c>
      <c r="B1207">
        <v>11.920236495820932</v>
      </c>
      <c r="C1207">
        <v>13.963583144673322</v>
      </c>
    </row>
    <row r="1208" spans="1:3" x14ac:dyDescent="0.25">
      <c r="A1208" t="s">
        <v>103</v>
      </c>
      <c r="B1208">
        <v>16.40896892722991</v>
      </c>
      <c r="C1208">
        <v>12.521892719125018</v>
      </c>
    </row>
    <row r="1209" spans="1:3" x14ac:dyDescent="0.25">
      <c r="A1209" t="s">
        <v>104</v>
      </c>
      <c r="B1209">
        <v>24.75657156552252</v>
      </c>
      <c r="C1209">
        <v>13.279415106582602</v>
      </c>
    </row>
    <row r="1210" spans="1:3" x14ac:dyDescent="0.25">
      <c r="A1210" t="s">
        <v>105</v>
      </c>
      <c r="B1210">
        <v>9.6436714383463169</v>
      </c>
      <c r="C1210">
        <v>7.2089254467170329</v>
      </c>
    </row>
    <row r="1211" spans="1:3" x14ac:dyDescent="0.25">
      <c r="A1211" t="s">
        <v>106</v>
      </c>
      <c r="B1211">
        <v>39.009491192157491</v>
      </c>
      <c r="C1211">
        <v>34.741860888025201</v>
      </c>
    </row>
    <row r="1212" spans="1:3" x14ac:dyDescent="0.25">
      <c r="A1212" t="s">
        <v>107</v>
      </c>
      <c r="B1212">
        <v>6.4482890885410304</v>
      </c>
      <c r="C1212">
        <v>8.0164050122811368</v>
      </c>
    </row>
    <row r="1213" spans="1:3" x14ac:dyDescent="0.25">
      <c r="A1213" t="s">
        <v>108</v>
      </c>
      <c r="B1213">
        <v>9.8622959123956342</v>
      </c>
      <c r="C1213">
        <v>5.9656564560252674</v>
      </c>
    </row>
    <row r="1214" spans="1:3" x14ac:dyDescent="0.25">
      <c r="A1214" t="s">
        <v>109</v>
      </c>
      <c r="B1214">
        <v>8.2842604148978047</v>
      </c>
      <c r="C1214">
        <v>11.481029247776823</v>
      </c>
    </row>
    <row r="1215" spans="1:3" x14ac:dyDescent="0.25">
      <c r="A1215" t="s">
        <v>110</v>
      </c>
      <c r="B1215">
        <v>10.214287871445633</v>
      </c>
      <c r="C1215">
        <v>8.1941322873195972</v>
      </c>
    </row>
    <row r="1216" spans="1:3" x14ac:dyDescent="0.25">
      <c r="A1216" t="s">
        <v>111</v>
      </c>
      <c r="B1216">
        <v>8.003968140148281</v>
      </c>
      <c r="C1216">
        <v>14.842872988575293</v>
      </c>
    </row>
    <row r="1217" spans="1:3" x14ac:dyDescent="0.25">
      <c r="A1217" t="s">
        <v>112</v>
      </c>
      <c r="B1217">
        <v>13.203200279280207</v>
      </c>
      <c r="C1217">
        <v>14.083184793001138</v>
      </c>
    </row>
    <row r="1218" spans="1:3" x14ac:dyDescent="0.25">
      <c r="A1218" t="s">
        <v>113</v>
      </c>
      <c r="B1218">
        <v>22.492276734745584</v>
      </c>
      <c r="C1218">
        <v>14.353641813384492</v>
      </c>
    </row>
    <row r="1219" spans="1:3" x14ac:dyDescent="0.25">
      <c r="A1219" t="s">
        <v>114</v>
      </c>
      <c r="B1219">
        <v>17.982514732055549</v>
      </c>
      <c r="C1219">
        <v>16.168412003447305</v>
      </c>
    </row>
    <row r="1220" spans="1:3" x14ac:dyDescent="0.25">
      <c r="A1220" t="s">
        <v>115</v>
      </c>
      <c r="B1220">
        <v>23.24536370543677</v>
      </c>
      <c r="C1220">
        <v>66.061442650031836</v>
      </c>
    </row>
    <row r="1221" spans="1:3" x14ac:dyDescent="0.25">
      <c r="A1221" t="s">
        <v>116</v>
      </c>
      <c r="B1221">
        <v>9.0958071795681228</v>
      </c>
      <c r="C1221">
        <v>10.237402585089567</v>
      </c>
    </row>
    <row r="1222" spans="1:3" x14ac:dyDescent="0.25">
      <c r="A1222" t="s">
        <v>117</v>
      </c>
      <c r="B1222">
        <v>6.2025377992561497</v>
      </c>
      <c r="C1222">
        <v>11.520441952778887</v>
      </c>
    </row>
    <row r="1223" spans="1:3" x14ac:dyDescent="0.25">
      <c r="A1223" t="s">
        <v>118</v>
      </c>
      <c r="B1223">
        <v>9.8932725971474706</v>
      </c>
      <c r="C1223">
        <v>11.229506857327241</v>
      </c>
    </row>
    <row r="1224" spans="1:3" x14ac:dyDescent="0.25">
      <c r="A1224" t="s">
        <v>119</v>
      </c>
      <c r="B1224">
        <v>11.407266403880634</v>
      </c>
      <c r="C1224">
        <v>7.9653109975626943</v>
      </c>
    </row>
    <row r="1225" spans="1:3" x14ac:dyDescent="0.25">
      <c r="A1225" t="s">
        <v>120</v>
      </c>
      <c r="B1225">
        <v>8.8176279579122685</v>
      </c>
      <c r="C1225">
        <v>7.2893229637451746</v>
      </c>
    </row>
    <row r="1226" spans="1:3" x14ac:dyDescent="0.25">
      <c r="A1226" t="s">
        <v>121</v>
      </c>
      <c r="B1226">
        <v>9.0254926807618574</v>
      </c>
      <c r="C1226">
        <v>8.4416298558137672</v>
      </c>
    </row>
    <row r="1227" spans="1:3" x14ac:dyDescent="0.25">
      <c r="A1227" t="s">
        <v>122</v>
      </c>
      <c r="B1227">
        <v>20.559432921467891</v>
      </c>
      <c r="C1227">
        <v>15.259119378989077</v>
      </c>
    </row>
    <row r="1228" spans="1:3" x14ac:dyDescent="0.25">
      <c r="A1228" t="s">
        <v>123</v>
      </c>
      <c r="B1228">
        <v>12.775676480357792</v>
      </c>
      <c r="C1228">
        <v>8.2650046726566924</v>
      </c>
    </row>
    <row r="1229" spans="1:3" x14ac:dyDescent="0.25">
      <c r="A1229" t="s">
        <v>124</v>
      </c>
      <c r="B1229">
        <v>16.31997726654124</v>
      </c>
      <c r="C1229">
        <v>27.258590160940329</v>
      </c>
    </row>
    <row r="1230" spans="1:3" x14ac:dyDescent="0.25">
      <c r="A1230" t="s">
        <v>125</v>
      </c>
      <c r="B1230">
        <v>5.8016599361169954</v>
      </c>
      <c r="C1230">
        <v>23.032881169414956</v>
      </c>
    </row>
    <row r="1231" spans="1:3" x14ac:dyDescent="0.25">
      <c r="A1231" t="s">
        <v>126</v>
      </c>
      <c r="B1231">
        <v>12.476295747086912</v>
      </c>
      <c r="C1231">
        <v>6.361563994344368</v>
      </c>
    </row>
    <row r="1232" spans="1:3" x14ac:dyDescent="0.25">
      <c r="A1232" t="s">
        <v>127</v>
      </c>
      <c r="B1232">
        <v>3.9514555598397147</v>
      </c>
      <c r="C1232">
        <v>5.9775116950391167</v>
      </c>
    </row>
    <row r="1233" spans="1:3" x14ac:dyDescent="0.25">
      <c r="A1233" t="s">
        <v>128</v>
      </c>
      <c r="B1233">
        <v>11.058169537397868</v>
      </c>
      <c r="C1233">
        <v>8.1972577142785301</v>
      </c>
    </row>
    <row r="1234" spans="1:3" x14ac:dyDescent="0.25">
      <c r="A1234" t="s">
        <v>129</v>
      </c>
      <c r="B1234">
        <v>26.893215814146902</v>
      </c>
      <c r="C1234">
        <v>8.019023871990651</v>
      </c>
    </row>
    <row r="1235" spans="1:3" x14ac:dyDescent="0.25">
      <c r="A1235" t="s">
        <v>130</v>
      </c>
      <c r="B1235">
        <v>19.586448006377527</v>
      </c>
      <c r="C1235">
        <v>7.5512693192605944</v>
      </c>
    </row>
    <row r="1236" spans="1:3" x14ac:dyDescent="0.25">
      <c r="A1236" t="s">
        <v>131</v>
      </c>
      <c r="B1236">
        <v>16.286241976711938</v>
      </c>
      <c r="C1236">
        <v>4.0125247022982204</v>
      </c>
    </row>
    <row r="1237" spans="1:3" x14ac:dyDescent="0.25">
      <c r="A1237" t="s">
        <v>132</v>
      </c>
      <c r="B1237">
        <v>7.4520193854374561</v>
      </c>
      <c r="C1237">
        <v>6.6610100967649668</v>
      </c>
    </row>
    <row r="1238" spans="1:3" x14ac:dyDescent="0.25">
      <c r="A1238" t="s">
        <v>133</v>
      </c>
      <c r="B1238">
        <v>9.8561767606515485</v>
      </c>
      <c r="C1238">
        <v>17.000184661649037</v>
      </c>
    </row>
    <row r="1239" spans="1:3" x14ac:dyDescent="0.25">
      <c r="A1239" t="s">
        <v>134</v>
      </c>
      <c r="B1239">
        <v>9.1601271158521147</v>
      </c>
      <c r="C1239">
        <v>40.376336347840194</v>
      </c>
    </row>
    <row r="1240" spans="1:3" x14ac:dyDescent="0.25">
      <c r="A1240" t="s">
        <v>135</v>
      </c>
      <c r="B1240">
        <v>16.486054727218182</v>
      </c>
      <c r="C1240">
        <v>4.6232413062022557</v>
      </c>
    </row>
    <row r="1241" spans="1:3" x14ac:dyDescent="0.25">
      <c r="A1241" t="s">
        <v>136</v>
      </c>
      <c r="B1241">
        <v>6.7728026796838243</v>
      </c>
      <c r="C1241">
        <v>4.0850414761216003</v>
      </c>
    </row>
    <row r="1242" spans="1:3" x14ac:dyDescent="0.25">
      <c r="A1242" t="s">
        <v>137</v>
      </c>
      <c r="B1242">
        <v>6.0687143885643264</v>
      </c>
      <c r="C1242">
        <v>3.7011151013133166</v>
      </c>
    </row>
    <row r="1243" spans="1:3" x14ac:dyDescent="0.25">
      <c r="A1243" t="s">
        <v>138</v>
      </c>
      <c r="B1243">
        <v>12.497899931953873</v>
      </c>
      <c r="C1243">
        <v>11.116455076665485</v>
      </c>
    </row>
    <row r="1244" spans="1:3" x14ac:dyDescent="0.25">
      <c r="A1244" t="s">
        <v>139</v>
      </c>
      <c r="B1244">
        <v>12.964855183290105</v>
      </c>
      <c r="C1244">
        <v>11.451284666900506</v>
      </c>
    </row>
    <row r="1245" spans="1:3" x14ac:dyDescent="0.25">
      <c r="A1245" t="s">
        <v>140</v>
      </c>
      <c r="B1245">
        <v>6.5115518631359688</v>
      </c>
      <c r="C1245">
        <v>3.0623456000473714</v>
      </c>
    </row>
    <row r="1246" spans="1:3" x14ac:dyDescent="0.25">
      <c r="A1246" t="s">
        <v>141</v>
      </c>
      <c r="B1246">
        <v>20.386012265251086</v>
      </c>
      <c r="C1246">
        <v>4.9150072972868699</v>
      </c>
    </row>
    <row r="1247" spans="1:3" x14ac:dyDescent="0.25">
      <c r="A1247" t="s">
        <v>142</v>
      </c>
      <c r="B1247">
        <v>14.141215014318234</v>
      </c>
      <c r="C1247">
        <v>11.897315463993159</v>
      </c>
    </row>
    <row r="1248" spans="1:3" x14ac:dyDescent="0.25">
      <c r="A1248" t="s">
        <v>143</v>
      </c>
      <c r="B1248">
        <v>12.202169286006798</v>
      </c>
      <c r="C1248">
        <v>7.5193655424341381</v>
      </c>
    </row>
    <row r="1249" spans="1:3" x14ac:dyDescent="0.25">
      <c r="A1249" t="s">
        <v>144</v>
      </c>
      <c r="B1249">
        <v>9.008054755443986</v>
      </c>
      <c r="C1249">
        <v>6.2008076489586585</v>
      </c>
    </row>
    <row r="1250" spans="1:3" x14ac:dyDescent="0.25">
      <c r="A1250" t="s">
        <v>145</v>
      </c>
      <c r="B1250">
        <v>4.6110347334592943</v>
      </c>
      <c r="C1250">
        <v>12.655524704522165</v>
      </c>
    </row>
    <row r="1251" spans="1:3" x14ac:dyDescent="0.25">
      <c r="A1251" t="s">
        <v>146</v>
      </c>
      <c r="B1251">
        <v>12.316791968091961</v>
      </c>
      <c r="C1251">
        <v>12.129923213045076</v>
      </c>
    </row>
    <row r="1252" spans="1:3" x14ac:dyDescent="0.25">
      <c r="A1252" t="s">
        <v>147</v>
      </c>
      <c r="B1252">
        <v>7.2538003677922118</v>
      </c>
      <c r="C1252">
        <v>7.045226726174719</v>
      </c>
    </row>
    <row r="1253" spans="1:3" x14ac:dyDescent="0.25">
      <c r="A1253" t="s">
        <v>148</v>
      </c>
      <c r="B1253">
        <v>9.3433579231232979</v>
      </c>
      <c r="C1253">
        <v>10.312290867143084</v>
      </c>
    </row>
    <row r="1254" spans="1:3" x14ac:dyDescent="0.25">
      <c r="A1254" t="s">
        <v>149</v>
      </c>
      <c r="B1254">
        <v>4.5270521361425891</v>
      </c>
      <c r="C1254">
        <v>4.4973919399627524</v>
      </c>
    </row>
    <row r="1255" spans="1:3" x14ac:dyDescent="0.25">
      <c r="A1255" t="s">
        <v>1</v>
      </c>
    </row>
    <row r="1256" spans="1:3" x14ac:dyDescent="0.25">
      <c r="A1256" t="s">
        <v>288</v>
      </c>
    </row>
    <row r="1257" spans="1:3" x14ac:dyDescent="0.25">
      <c r="A1257" t="s">
        <v>13</v>
      </c>
      <c r="B1257">
        <v>6.1925451011741011</v>
      </c>
      <c r="C1257">
        <v>6.0343117787636817</v>
      </c>
    </row>
    <row r="1258" spans="1:3" x14ac:dyDescent="0.25">
      <c r="A1258" t="s">
        <v>14</v>
      </c>
      <c r="B1258">
        <v>5.2407962858740422</v>
      </c>
      <c r="C1258">
        <v>9.8805803572150488</v>
      </c>
    </row>
    <row r="1259" spans="1:3" x14ac:dyDescent="0.25">
      <c r="A1259" t="s">
        <v>15</v>
      </c>
      <c r="B1259">
        <v>4.0999138675250721</v>
      </c>
      <c r="C1259">
        <v>6.7818047571342301</v>
      </c>
    </row>
    <row r="1260" spans="1:3" x14ac:dyDescent="0.25">
      <c r="A1260" t="s">
        <v>16</v>
      </c>
      <c r="B1260">
        <v>5.460038232830918</v>
      </c>
      <c r="C1260">
        <v>6.5253221113618256</v>
      </c>
    </row>
    <row r="1261" spans="1:3" x14ac:dyDescent="0.25">
      <c r="A1261" t="s">
        <v>17</v>
      </c>
      <c r="B1261">
        <v>3.3750364997989144</v>
      </c>
      <c r="C1261">
        <v>5.332395926027214</v>
      </c>
    </row>
    <row r="1262" spans="1:3" x14ac:dyDescent="0.25">
      <c r="A1262" t="s">
        <v>18</v>
      </c>
      <c r="B1262">
        <v>3.4753805681764893</v>
      </c>
      <c r="C1262">
        <v>3.1355742123178838</v>
      </c>
    </row>
    <row r="1263" spans="1:3" x14ac:dyDescent="0.25">
      <c r="A1263" t="s">
        <v>19</v>
      </c>
      <c r="B1263">
        <v>6.5754058662554593</v>
      </c>
      <c r="C1263">
        <v>7.7790366875329671</v>
      </c>
    </row>
    <row r="1264" spans="1:3" x14ac:dyDescent="0.25">
      <c r="A1264" t="s">
        <v>20</v>
      </c>
      <c r="B1264">
        <v>8.1459307356500936</v>
      </c>
      <c r="C1264">
        <v>6.2742669518670171</v>
      </c>
    </row>
    <row r="1265" spans="1:3" x14ac:dyDescent="0.25">
      <c r="A1265" t="s">
        <v>21</v>
      </c>
      <c r="B1265">
        <v>3.3445585560425632</v>
      </c>
      <c r="C1265">
        <v>6.8513759757429238</v>
      </c>
    </row>
    <row r="1266" spans="1:3" x14ac:dyDescent="0.25">
      <c r="A1266" t="s">
        <v>22</v>
      </c>
      <c r="B1266">
        <v>4.1800778063386925</v>
      </c>
      <c r="C1266">
        <v>3.7445915578996964</v>
      </c>
    </row>
    <row r="1267" spans="1:3" x14ac:dyDescent="0.25">
      <c r="A1267" t="s">
        <v>23</v>
      </c>
      <c r="B1267">
        <v>6.1572424300259305</v>
      </c>
      <c r="C1267">
        <v>5.4884502160077817</v>
      </c>
    </row>
    <row r="1268" spans="1:3" x14ac:dyDescent="0.25">
      <c r="A1268" t="s">
        <v>24</v>
      </c>
      <c r="B1268">
        <v>3.4673202219453456</v>
      </c>
      <c r="C1268">
        <v>3.3633951639894573</v>
      </c>
    </row>
    <row r="1269" spans="1:3" x14ac:dyDescent="0.25">
      <c r="A1269" t="s">
        <v>25</v>
      </c>
      <c r="B1269">
        <v>2.7853749020816845</v>
      </c>
      <c r="C1269">
        <v>6.5582477323162314</v>
      </c>
    </row>
    <row r="1270" spans="1:3" x14ac:dyDescent="0.25">
      <c r="A1270" t="s">
        <v>26</v>
      </c>
      <c r="B1270">
        <v>6.8824847666546738</v>
      </c>
      <c r="C1270">
        <v>7.9846036039622144</v>
      </c>
    </row>
    <row r="1271" spans="1:3" x14ac:dyDescent="0.25">
      <c r="A1271" t="s">
        <v>27</v>
      </c>
      <c r="B1271">
        <v>5.7662280177306471</v>
      </c>
      <c r="C1271">
        <v>3.2700981662340811</v>
      </c>
    </row>
    <row r="1272" spans="1:3" x14ac:dyDescent="0.25">
      <c r="A1272" t="s">
        <v>28</v>
      </c>
      <c r="B1272">
        <v>4.8650175329025878</v>
      </c>
      <c r="C1272">
        <v>5.7971300083972501</v>
      </c>
    </row>
    <row r="1273" spans="1:3" x14ac:dyDescent="0.25">
      <c r="A1273" t="s">
        <v>29</v>
      </c>
      <c r="B1273">
        <v>6.3019562786758128</v>
      </c>
      <c r="C1273">
        <v>5.7811743093003134</v>
      </c>
    </row>
    <row r="1274" spans="1:3" x14ac:dyDescent="0.25">
      <c r="A1274" t="s">
        <v>30</v>
      </c>
      <c r="B1274">
        <v>7.9666984723037055</v>
      </c>
      <c r="C1274">
        <v>6.3883088028982895</v>
      </c>
    </row>
    <row r="1275" spans="1:3" x14ac:dyDescent="0.25">
      <c r="A1275" t="s">
        <v>31</v>
      </c>
      <c r="B1275">
        <v>7.7553107123739071</v>
      </c>
      <c r="C1275">
        <v>7.8435812897734385</v>
      </c>
    </row>
    <row r="1276" spans="1:3" x14ac:dyDescent="0.25">
      <c r="A1276" t="s">
        <v>32</v>
      </c>
      <c r="B1276">
        <v>8.4042584590004914</v>
      </c>
      <c r="C1276">
        <v>6.410138519337905</v>
      </c>
    </row>
    <row r="1277" spans="1:3" x14ac:dyDescent="0.25">
      <c r="A1277" t="s">
        <v>33</v>
      </c>
      <c r="B1277">
        <v>8.2387440362396163</v>
      </c>
      <c r="C1277">
        <v>9.3500931925337962</v>
      </c>
    </row>
    <row r="1278" spans="1:3" x14ac:dyDescent="0.25">
      <c r="A1278" t="s">
        <v>34</v>
      </c>
      <c r="B1278">
        <v>4.9385516261405584</v>
      </c>
      <c r="C1278">
        <v>5.737867477217149</v>
      </c>
    </row>
    <row r="1279" spans="1:3" x14ac:dyDescent="0.25">
      <c r="A1279" t="s">
        <v>35</v>
      </c>
      <c r="B1279">
        <v>3.9881806207786497</v>
      </c>
      <c r="C1279">
        <v>3.4734302939623989</v>
      </c>
    </row>
    <row r="1280" spans="1:3" x14ac:dyDescent="0.25">
      <c r="A1280" t="s">
        <v>36</v>
      </c>
      <c r="B1280">
        <v>6.2155842298100339</v>
      </c>
      <c r="C1280">
        <v>4.6603834694275772</v>
      </c>
    </row>
    <row r="1281" spans="1:3" x14ac:dyDescent="0.25">
      <c r="A1281" t="s">
        <v>37</v>
      </c>
      <c r="B1281">
        <v>9.2395363079879154</v>
      </c>
      <c r="C1281">
        <v>9.4999162487962554</v>
      </c>
    </row>
    <row r="1282" spans="1:3" x14ac:dyDescent="0.25">
      <c r="A1282" t="s">
        <v>38</v>
      </c>
      <c r="B1282">
        <v>6.4066050288820087</v>
      </c>
      <c r="C1282">
        <v>5.3188634872052845</v>
      </c>
    </row>
    <row r="1283" spans="1:3" x14ac:dyDescent="0.25">
      <c r="A1283" t="s">
        <v>39</v>
      </c>
      <c r="B1283">
        <v>5.3025975893289763</v>
      </c>
      <c r="C1283">
        <v>7.6696144110362692</v>
      </c>
    </row>
    <row r="1284" spans="1:3" x14ac:dyDescent="0.25">
      <c r="A1284" t="s">
        <v>40</v>
      </c>
      <c r="B1284">
        <v>4.935680743970571</v>
      </c>
      <c r="C1284">
        <v>4.4921638133175792</v>
      </c>
    </row>
    <row r="1285" spans="1:3" x14ac:dyDescent="0.25">
      <c r="A1285" t="s">
        <v>41</v>
      </c>
      <c r="B1285">
        <v>5.5275424394911923</v>
      </c>
      <c r="C1285">
        <v>5.9627062270455449</v>
      </c>
    </row>
    <row r="1286" spans="1:3" x14ac:dyDescent="0.25">
      <c r="A1286" t="s">
        <v>42</v>
      </c>
      <c r="B1286">
        <v>5.0097721493382128</v>
      </c>
      <c r="C1286">
        <v>8.9048734308992312</v>
      </c>
    </row>
    <row r="1287" spans="1:3" x14ac:dyDescent="0.25">
      <c r="A1287" t="s">
        <v>43</v>
      </c>
      <c r="B1287">
        <v>3.4968298778803653</v>
      </c>
      <c r="C1287">
        <v>5.2723969262658699</v>
      </c>
    </row>
    <row r="1288" spans="1:3" x14ac:dyDescent="0.25">
      <c r="A1288" t="s">
        <v>44</v>
      </c>
      <c r="B1288">
        <v>8.2468284893562362</v>
      </c>
      <c r="C1288">
        <v>8.9896962457184362</v>
      </c>
    </row>
    <row r="1289" spans="1:3" x14ac:dyDescent="0.25">
      <c r="A1289" t="s">
        <v>45</v>
      </c>
      <c r="B1289">
        <v>6.0306156262949777</v>
      </c>
      <c r="C1289">
        <v>5.6299094025859286</v>
      </c>
    </row>
    <row r="1290" spans="1:3" x14ac:dyDescent="0.25">
      <c r="A1290" t="s">
        <v>46</v>
      </c>
      <c r="B1290">
        <v>8.9560025546567879</v>
      </c>
      <c r="C1290">
        <v>8.2622647011875792</v>
      </c>
    </row>
    <row r="1291" spans="1:3" x14ac:dyDescent="0.25">
      <c r="A1291" t="s">
        <v>47</v>
      </c>
      <c r="B1291">
        <v>6.3372221491182845</v>
      </c>
      <c r="C1291">
        <v>7.7204785866874852</v>
      </c>
    </row>
    <row r="1292" spans="1:3" x14ac:dyDescent="0.25">
      <c r="A1292" t="s">
        <v>48</v>
      </c>
      <c r="B1292">
        <v>4.3741716766078405</v>
      </c>
      <c r="C1292">
        <v>7.9097336452078952</v>
      </c>
    </row>
    <row r="1293" spans="1:3" x14ac:dyDescent="0.25">
      <c r="A1293" t="s">
        <v>49</v>
      </c>
      <c r="B1293">
        <v>10.596249427773172</v>
      </c>
      <c r="C1293">
        <v>6.5200911640417933</v>
      </c>
    </row>
    <row r="1294" spans="1:3" x14ac:dyDescent="0.25">
      <c r="A1294" t="s">
        <v>50</v>
      </c>
      <c r="B1294">
        <v>4.1588764902349933</v>
      </c>
      <c r="C1294">
        <v>5.8829142422300471</v>
      </c>
    </row>
    <row r="1295" spans="1:3" x14ac:dyDescent="0.25">
      <c r="A1295" t="s">
        <v>51</v>
      </c>
      <c r="B1295">
        <v>3.8005369547032135</v>
      </c>
      <c r="C1295">
        <v>3.6420903139474126</v>
      </c>
    </row>
    <row r="1296" spans="1:3" x14ac:dyDescent="0.25">
      <c r="A1296" t="s">
        <v>52</v>
      </c>
      <c r="B1296">
        <v>7.7122134190784806</v>
      </c>
      <c r="C1296">
        <v>7.4399681586525688</v>
      </c>
    </row>
    <row r="1297" spans="1:3" x14ac:dyDescent="0.25">
      <c r="A1297" t="s">
        <v>53</v>
      </c>
      <c r="B1297">
        <v>7.046176265701992</v>
      </c>
      <c r="C1297">
        <v>9.9706603906538653</v>
      </c>
    </row>
    <row r="1298" spans="1:3" x14ac:dyDescent="0.25">
      <c r="A1298" t="s">
        <v>54</v>
      </c>
      <c r="B1298">
        <v>3.7871548426854416</v>
      </c>
      <c r="C1298">
        <v>5.9466656244977125</v>
      </c>
    </row>
    <row r="1299" spans="1:3" x14ac:dyDescent="0.25">
      <c r="A1299" t="s">
        <v>55</v>
      </c>
      <c r="B1299">
        <v>5.8354463716152072</v>
      </c>
      <c r="C1299">
        <v>6.4275248227598141</v>
      </c>
    </row>
    <row r="1300" spans="1:3" x14ac:dyDescent="0.25">
      <c r="A1300" t="s">
        <v>56</v>
      </c>
      <c r="B1300">
        <v>9.2286928160366468</v>
      </c>
      <c r="C1300">
        <v>9.9154188128790732</v>
      </c>
    </row>
    <row r="1301" spans="1:3" x14ac:dyDescent="0.25">
      <c r="A1301" t="s">
        <v>57</v>
      </c>
      <c r="B1301">
        <v>4.4472909145979651</v>
      </c>
      <c r="C1301">
        <v>3.6968163322852772</v>
      </c>
    </row>
    <row r="1302" spans="1:3" x14ac:dyDescent="0.25">
      <c r="A1302" t="s">
        <v>58</v>
      </c>
      <c r="B1302">
        <v>8.124460903476411</v>
      </c>
      <c r="C1302">
        <v>8.3348339506330014</v>
      </c>
    </row>
    <row r="1303" spans="1:3" x14ac:dyDescent="0.25">
      <c r="A1303" t="s">
        <v>59</v>
      </c>
      <c r="B1303">
        <v>8.9990751110201632</v>
      </c>
      <c r="C1303">
        <v>7.6414301006729186</v>
      </c>
    </row>
    <row r="1304" spans="1:3" x14ac:dyDescent="0.25">
      <c r="A1304" t="s">
        <v>60</v>
      </c>
      <c r="B1304">
        <v>6.6672221370313309</v>
      </c>
      <c r="C1304">
        <v>8.8472473814010915</v>
      </c>
    </row>
    <row r="1305" spans="1:3" x14ac:dyDescent="0.25">
      <c r="A1305" t="s">
        <v>61</v>
      </c>
      <c r="B1305">
        <v>9.2353423447481635</v>
      </c>
      <c r="C1305">
        <v>9.7915437475714331</v>
      </c>
    </row>
    <row r="1306" spans="1:3" x14ac:dyDescent="0.25">
      <c r="A1306" t="s">
        <v>62</v>
      </c>
      <c r="B1306">
        <v>5.4417016356202268</v>
      </c>
      <c r="C1306">
        <v>4.644180516011482</v>
      </c>
    </row>
    <row r="1307" spans="1:3" x14ac:dyDescent="0.25">
      <c r="A1307" t="s">
        <v>63</v>
      </c>
      <c r="B1307">
        <v>7.209784639330457</v>
      </c>
      <c r="C1307">
        <v>12.49403621672934</v>
      </c>
    </row>
    <row r="1308" spans="1:3" x14ac:dyDescent="0.25">
      <c r="A1308" t="s">
        <v>64</v>
      </c>
      <c r="B1308">
        <v>16.365020687644463</v>
      </c>
      <c r="C1308">
        <v>10.791361465731974</v>
      </c>
    </row>
    <row r="1309" spans="1:3" x14ac:dyDescent="0.25">
      <c r="A1309" t="s">
        <v>65</v>
      </c>
      <c r="B1309">
        <v>3.958517755735071</v>
      </c>
      <c r="C1309">
        <v>5.3251740913657546</v>
      </c>
    </row>
    <row r="1310" spans="1:3" x14ac:dyDescent="0.25">
      <c r="A1310" t="s">
        <v>66</v>
      </c>
      <c r="B1310">
        <v>7.1274854477581151</v>
      </c>
      <c r="C1310">
        <v>8.8037553580443433</v>
      </c>
    </row>
    <row r="1311" spans="1:3" x14ac:dyDescent="0.25">
      <c r="A1311" t="s">
        <v>67</v>
      </c>
      <c r="B1311">
        <v>6.2095513403518785</v>
      </c>
      <c r="C1311">
        <v>4.3692144366156285</v>
      </c>
    </row>
    <row r="1312" spans="1:3" x14ac:dyDescent="0.25">
      <c r="A1312" t="s">
        <v>68</v>
      </c>
      <c r="B1312">
        <v>12.353612348063338</v>
      </c>
      <c r="C1312">
        <v>9.9881181724181065</v>
      </c>
    </row>
    <row r="1313" spans="1:3" x14ac:dyDescent="0.25">
      <c r="A1313" t="s">
        <v>69</v>
      </c>
      <c r="B1313">
        <v>3.780504817773668</v>
      </c>
      <c r="C1313">
        <v>3.4987697126062587</v>
      </c>
    </row>
    <row r="1314" spans="1:3" x14ac:dyDescent="0.25">
      <c r="A1314" t="s">
        <v>70</v>
      </c>
      <c r="B1314">
        <v>7.1748856372631691</v>
      </c>
      <c r="C1314">
        <v>5.7636825666110463</v>
      </c>
    </row>
    <row r="1315" spans="1:3" x14ac:dyDescent="0.25">
      <c r="A1315" t="s">
        <v>71</v>
      </c>
      <c r="B1315">
        <v>4.5948395596738401</v>
      </c>
      <c r="C1315">
        <v>4.6509618285791507</v>
      </c>
    </row>
    <row r="1316" spans="1:3" x14ac:dyDescent="0.25">
      <c r="A1316" t="s">
        <v>72</v>
      </c>
      <c r="B1316">
        <v>6.6268578036253389</v>
      </c>
      <c r="C1316">
        <v>6.3113637347823017</v>
      </c>
    </row>
    <row r="1317" spans="1:3" x14ac:dyDescent="0.25">
      <c r="A1317" t="s">
        <v>73</v>
      </c>
      <c r="B1317">
        <v>5.4653430307925248</v>
      </c>
      <c r="C1317">
        <v>4.545975512250088</v>
      </c>
    </row>
    <row r="1318" spans="1:3" x14ac:dyDescent="0.25">
      <c r="A1318" t="s">
        <v>74</v>
      </c>
      <c r="B1318">
        <v>8.2971459667020486</v>
      </c>
      <c r="C1318">
        <v>8.2377419424964415</v>
      </c>
    </row>
    <row r="1319" spans="1:3" x14ac:dyDescent="0.25">
      <c r="A1319" t="s">
        <v>75</v>
      </c>
      <c r="B1319">
        <v>8.129865101881979</v>
      </c>
      <c r="C1319">
        <v>5.7009793816016181</v>
      </c>
    </row>
    <row r="1320" spans="1:3" x14ac:dyDescent="0.25">
      <c r="A1320" t="s">
        <v>76</v>
      </c>
      <c r="B1320">
        <v>6.8609119494148851</v>
      </c>
      <c r="C1320">
        <v>7.2061157037307675</v>
      </c>
    </row>
    <row r="1321" spans="1:3" x14ac:dyDescent="0.25">
      <c r="A1321" t="s">
        <v>77</v>
      </c>
      <c r="B1321">
        <v>6.842108771690798</v>
      </c>
      <c r="C1321">
        <v>9.1416585861075141</v>
      </c>
    </row>
    <row r="1322" spans="1:3" x14ac:dyDescent="0.25">
      <c r="A1322" t="s">
        <v>78</v>
      </c>
      <c r="B1322">
        <v>11.119537399648646</v>
      </c>
      <c r="C1322">
        <v>7.1570635899727835</v>
      </c>
    </row>
    <row r="1323" spans="1:3" x14ac:dyDescent="0.25">
      <c r="A1323" t="s">
        <v>79</v>
      </c>
      <c r="B1323">
        <v>10.901196065108584</v>
      </c>
      <c r="C1323">
        <v>5.9528013576730681</v>
      </c>
    </row>
    <row r="1324" spans="1:3" x14ac:dyDescent="0.25">
      <c r="A1324" t="s">
        <v>80</v>
      </c>
      <c r="B1324">
        <v>9.1309440876583992</v>
      </c>
      <c r="C1324">
        <v>9.2441730151173989</v>
      </c>
    </row>
    <row r="1325" spans="1:3" x14ac:dyDescent="0.25">
      <c r="A1325" t="s">
        <v>81</v>
      </c>
      <c r="B1325">
        <v>5.1851821594520988</v>
      </c>
      <c r="C1325">
        <v>3.0150695121135662</v>
      </c>
    </row>
    <row r="1326" spans="1:3" x14ac:dyDescent="0.25">
      <c r="A1326" t="s">
        <v>82</v>
      </c>
      <c r="B1326">
        <v>4.4158818078383826</v>
      </c>
      <c r="C1326">
        <v>3.9895942910884843</v>
      </c>
    </row>
    <row r="1327" spans="1:3" x14ac:dyDescent="0.25">
      <c r="A1327" t="s">
        <v>83</v>
      </c>
      <c r="B1327">
        <v>7.8014306654502104</v>
      </c>
      <c r="C1327">
        <v>7.8928115155764926</v>
      </c>
    </row>
    <row r="1328" spans="1:3" x14ac:dyDescent="0.25">
      <c r="A1328" t="s">
        <v>84</v>
      </c>
      <c r="B1328">
        <v>9.3829480572098323</v>
      </c>
      <c r="C1328">
        <v>3.8671957845353329</v>
      </c>
    </row>
    <row r="1329" spans="1:3" x14ac:dyDescent="0.25">
      <c r="A1329" t="s">
        <v>85</v>
      </c>
      <c r="B1329">
        <v>7.4122167628149862</v>
      </c>
      <c r="C1329">
        <v>13.292560549350871</v>
      </c>
    </row>
    <row r="1330" spans="1:3" x14ac:dyDescent="0.25">
      <c r="A1330" t="s">
        <v>86</v>
      </c>
      <c r="B1330">
        <v>8.1400533645200195</v>
      </c>
      <c r="C1330">
        <v>5.4855823730320257</v>
      </c>
    </row>
    <row r="1331" spans="1:3" x14ac:dyDescent="0.25">
      <c r="A1331" t="s">
        <v>87</v>
      </c>
      <c r="B1331">
        <v>7.971963418970228</v>
      </c>
      <c r="C1331">
        <v>4.2081161789018511</v>
      </c>
    </row>
    <row r="1332" spans="1:3" x14ac:dyDescent="0.25">
      <c r="A1332" t="s">
        <v>88</v>
      </c>
      <c r="B1332">
        <v>4.5822001167549624</v>
      </c>
      <c r="C1332">
        <v>9.2966001648847865</v>
      </c>
    </row>
    <row r="1333" spans="1:3" x14ac:dyDescent="0.25">
      <c r="A1333" t="s">
        <v>89</v>
      </c>
      <c r="B1333">
        <v>6.0832677188330511</v>
      </c>
      <c r="C1333">
        <v>7.6667517778435847</v>
      </c>
    </row>
    <row r="1334" spans="1:3" x14ac:dyDescent="0.25">
      <c r="A1334" t="s">
        <v>90</v>
      </c>
      <c r="B1334">
        <v>8.2489626656556769</v>
      </c>
      <c r="C1334">
        <v>7.0765151749625952</v>
      </c>
    </row>
    <row r="1335" spans="1:3" x14ac:dyDescent="0.25">
      <c r="A1335" t="s">
        <v>91</v>
      </c>
      <c r="B1335">
        <v>7.2213483309300024</v>
      </c>
      <c r="C1335">
        <v>7.2344804852404483</v>
      </c>
    </row>
    <row r="1336" spans="1:3" x14ac:dyDescent="0.25">
      <c r="A1336" t="s">
        <v>92</v>
      </c>
      <c r="B1336">
        <v>2.9598555678048104</v>
      </c>
      <c r="C1336">
        <v>4.4218947844612773</v>
      </c>
    </row>
    <row r="1337" spans="1:3" x14ac:dyDescent="0.25">
      <c r="A1337" t="s">
        <v>93</v>
      </c>
      <c r="B1337">
        <v>4.8181816212558024</v>
      </c>
      <c r="C1337">
        <v>3.7511726409840467</v>
      </c>
    </row>
    <row r="1338" spans="1:3" x14ac:dyDescent="0.25">
      <c r="A1338" t="s">
        <v>94</v>
      </c>
      <c r="B1338">
        <v>7.5398536750784633</v>
      </c>
      <c r="C1338">
        <v>7.507995816652711</v>
      </c>
    </row>
    <row r="1339" spans="1:3" x14ac:dyDescent="0.25">
      <c r="A1339" t="s">
        <v>95</v>
      </c>
      <c r="B1339">
        <v>3.6680890423592487</v>
      </c>
      <c r="C1339">
        <v>2.7193195239954431</v>
      </c>
    </row>
    <row r="1340" spans="1:3" x14ac:dyDescent="0.25">
      <c r="A1340" t="s">
        <v>96</v>
      </c>
      <c r="B1340">
        <v>7.1396413576233506</v>
      </c>
      <c r="C1340">
        <v>4.4878720028705743</v>
      </c>
    </row>
    <row r="1341" spans="1:3" x14ac:dyDescent="0.25">
      <c r="A1341" t="s">
        <v>97</v>
      </c>
      <c r="B1341">
        <v>6.5733955349649413</v>
      </c>
      <c r="C1341">
        <v>7.8897183402552802</v>
      </c>
    </row>
    <row r="1342" spans="1:3" x14ac:dyDescent="0.25">
      <c r="A1342" t="s">
        <v>98</v>
      </c>
      <c r="B1342">
        <v>13.920326417609941</v>
      </c>
      <c r="C1342">
        <v>11.709854942113399</v>
      </c>
    </row>
    <row r="1343" spans="1:3" x14ac:dyDescent="0.25">
      <c r="A1343" t="s">
        <v>99</v>
      </c>
      <c r="B1343">
        <v>6.3308210011819854</v>
      </c>
      <c r="C1343">
        <v>9.4890683185827491</v>
      </c>
    </row>
    <row r="1344" spans="1:3" x14ac:dyDescent="0.25">
      <c r="A1344" t="s">
        <v>100</v>
      </c>
      <c r="B1344">
        <v>9.2508303500983189</v>
      </c>
      <c r="C1344">
        <v>10.394408432939352</v>
      </c>
    </row>
    <row r="1345" spans="1:3" x14ac:dyDescent="0.25">
      <c r="A1345" t="s">
        <v>101</v>
      </c>
      <c r="B1345">
        <v>6.2386529592172533</v>
      </c>
      <c r="C1345">
        <v>6.8260892383366993</v>
      </c>
    </row>
    <row r="1346" spans="1:3" x14ac:dyDescent="0.25">
      <c r="A1346" t="s">
        <v>102</v>
      </c>
      <c r="B1346">
        <v>7.7315386720836035</v>
      </c>
      <c r="C1346">
        <v>12.771321370998065</v>
      </c>
    </row>
    <row r="1347" spans="1:3" x14ac:dyDescent="0.25">
      <c r="A1347" t="s">
        <v>103</v>
      </c>
      <c r="B1347">
        <v>11.067959891001964</v>
      </c>
      <c r="C1347">
        <v>7.4890147876047752</v>
      </c>
    </row>
    <row r="1348" spans="1:3" x14ac:dyDescent="0.25">
      <c r="A1348" t="s">
        <v>104</v>
      </c>
      <c r="B1348">
        <v>9.5168350270969082</v>
      </c>
      <c r="C1348">
        <v>5.3831014673434989</v>
      </c>
    </row>
    <row r="1349" spans="1:3" x14ac:dyDescent="0.25">
      <c r="A1349" t="s">
        <v>105</v>
      </c>
      <c r="B1349">
        <v>10.316673436364647</v>
      </c>
      <c r="C1349">
        <v>9.897891319831686</v>
      </c>
    </row>
    <row r="1350" spans="1:3" x14ac:dyDescent="0.25">
      <c r="A1350" t="s">
        <v>106</v>
      </c>
      <c r="B1350">
        <v>11.068840029602109</v>
      </c>
      <c r="C1350">
        <v>8.6287782251534484</v>
      </c>
    </row>
    <row r="1351" spans="1:3" x14ac:dyDescent="0.25">
      <c r="A1351" t="s">
        <v>107</v>
      </c>
      <c r="B1351">
        <v>5.7271202425708392</v>
      </c>
      <c r="C1351">
        <v>7.2758425933037794</v>
      </c>
    </row>
    <row r="1352" spans="1:3" x14ac:dyDescent="0.25">
      <c r="A1352" t="s">
        <v>108</v>
      </c>
      <c r="B1352">
        <v>7.7641706719370829</v>
      </c>
      <c r="C1352">
        <v>5.9991881810747305</v>
      </c>
    </row>
    <row r="1353" spans="1:3" x14ac:dyDescent="0.25">
      <c r="A1353" t="s">
        <v>109</v>
      </c>
      <c r="B1353">
        <v>7.6831940431292338</v>
      </c>
      <c r="C1353">
        <v>9.2492280310165729</v>
      </c>
    </row>
    <row r="1354" spans="1:3" x14ac:dyDescent="0.25">
      <c r="A1354" t="s">
        <v>110</v>
      </c>
      <c r="B1354">
        <v>6.281140275554681</v>
      </c>
      <c r="C1354">
        <v>5.4583931195058915</v>
      </c>
    </row>
    <row r="1355" spans="1:3" x14ac:dyDescent="0.25">
      <c r="A1355" t="s">
        <v>111</v>
      </c>
      <c r="B1355">
        <v>8.5401887081223276</v>
      </c>
      <c r="C1355">
        <v>12.086242567452185</v>
      </c>
    </row>
    <row r="1356" spans="1:3" x14ac:dyDescent="0.25">
      <c r="A1356" t="s">
        <v>112</v>
      </c>
      <c r="B1356">
        <v>10.441366035454804</v>
      </c>
      <c r="C1356">
        <v>7.2522272254564264</v>
      </c>
    </row>
    <row r="1357" spans="1:3" x14ac:dyDescent="0.25">
      <c r="A1357" t="s">
        <v>113</v>
      </c>
      <c r="B1357">
        <v>8.0573004774660628</v>
      </c>
      <c r="C1357">
        <v>6.1232236428068143</v>
      </c>
    </row>
    <row r="1358" spans="1:3" x14ac:dyDescent="0.25">
      <c r="A1358" t="s">
        <v>114</v>
      </c>
      <c r="B1358">
        <v>11.403845833760965</v>
      </c>
      <c r="C1358">
        <v>12.023432537737268</v>
      </c>
    </row>
    <row r="1359" spans="1:3" x14ac:dyDescent="0.25">
      <c r="A1359" t="s">
        <v>115</v>
      </c>
      <c r="B1359">
        <v>11.026122558224243</v>
      </c>
      <c r="C1359">
        <v>6.9270923803090776</v>
      </c>
    </row>
    <row r="1360" spans="1:3" x14ac:dyDescent="0.25">
      <c r="A1360" t="s">
        <v>116</v>
      </c>
      <c r="B1360">
        <v>6.1951510055206702</v>
      </c>
      <c r="C1360">
        <v>5.0169607321698688</v>
      </c>
    </row>
    <row r="1361" spans="1:3" x14ac:dyDescent="0.25">
      <c r="A1361" t="s">
        <v>117</v>
      </c>
      <c r="B1361">
        <v>5.3070579718471969</v>
      </c>
      <c r="C1361">
        <v>7.7595250659922108</v>
      </c>
    </row>
    <row r="1362" spans="1:3" x14ac:dyDescent="0.25">
      <c r="A1362" t="s">
        <v>118</v>
      </c>
      <c r="B1362">
        <v>6.4943778061967805</v>
      </c>
      <c r="C1362">
        <v>6.8320898085123396</v>
      </c>
    </row>
    <row r="1363" spans="1:3" x14ac:dyDescent="0.25">
      <c r="A1363" t="s">
        <v>119</v>
      </c>
      <c r="B1363">
        <v>9.2347598887469946</v>
      </c>
      <c r="C1363">
        <v>6.5022678798410629</v>
      </c>
    </row>
    <row r="1364" spans="1:3" x14ac:dyDescent="0.25">
      <c r="A1364" t="s">
        <v>120</v>
      </c>
      <c r="B1364">
        <v>5.0433415033905078</v>
      </c>
      <c r="C1364">
        <v>6.6246448817776873</v>
      </c>
    </row>
    <row r="1365" spans="1:3" x14ac:dyDescent="0.25">
      <c r="A1365" t="s">
        <v>121</v>
      </c>
      <c r="B1365">
        <v>7.0979301116650069</v>
      </c>
      <c r="C1365">
        <v>6.9251214617259587</v>
      </c>
    </row>
    <row r="1366" spans="1:3" x14ac:dyDescent="0.25">
      <c r="A1366" t="s">
        <v>122</v>
      </c>
      <c r="B1366">
        <v>9.548314919231272</v>
      </c>
      <c r="C1366">
        <v>10.514086806487287</v>
      </c>
    </row>
    <row r="1367" spans="1:3" x14ac:dyDescent="0.25">
      <c r="A1367" t="s">
        <v>123</v>
      </c>
      <c r="B1367">
        <v>11.671797448875475</v>
      </c>
      <c r="C1367">
        <v>9.1886278413722735</v>
      </c>
    </row>
    <row r="1368" spans="1:3" x14ac:dyDescent="0.25">
      <c r="A1368" t="s">
        <v>124</v>
      </c>
      <c r="B1368">
        <v>14.122677470655283</v>
      </c>
      <c r="C1368">
        <v>12.212192852817562</v>
      </c>
    </row>
    <row r="1369" spans="1:3" x14ac:dyDescent="0.25">
      <c r="A1369" t="s">
        <v>125</v>
      </c>
      <c r="B1369">
        <v>6.2365636620547713</v>
      </c>
      <c r="C1369">
        <v>9.4383119699472857</v>
      </c>
    </row>
    <row r="1370" spans="1:3" x14ac:dyDescent="0.25">
      <c r="A1370" t="s">
        <v>126</v>
      </c>
      <c r="B1370">
        <v>9.0841360379311542</v>
      </c>
      <c r="C1370">
        <v>5.5751605598368501</v>
      </c>
    </row>
    <row r="1371" spans="1:3" x14ac:dyDescent="0.25">
      <c r="A1371" t="s">
        <v>127</v>
      </c>
      <c r="B1371">
        <v>4.4400426836170501</v>
      </c>
      <c r="C1371">
        <v>5.8310513366612193</v>
      </c>
    </row>
    <row r="1372" spans="1:3" x14ac:dyDescent="0.25">
      <c r="A1372" t="s">
        <v>128</v>
      </c>
      <c r="B1372">
        <v>8.8128541147250399</v>
      </c>
      <c r="C1372">
        <v>8.6786837592612915</v>
      </c>
    </row>
    <row r="1373" spans="1:3" x14ac:dyDescent="0.25">
      <c r="A1373" t="s">
        <v>129</v>
      </c>
      <c r="B1373">
        <v>12.182394989264756</v>
      </c>
      <c r="C1373">
        <v>6.7004575868922789</v>
      </c>
    </row>
    <row r="1374" spans="1:3" x14ac:dyDescent="0.25">
      <c r="A1374" t="s">
        <v>130</v>
      </c>
      <c r="B1374">
        <v>9.9193786099921351</v>
      </c>
      <c r="C1374">
        <v>7.650082874658346</v>
      </c>
    </row>
    <row r="1375" spans="1:3" x14ac:dyDescent="0.25">
      <c r="A1375" t="s">
        <v>131</v>
      </c>
      <c r="B1375">
        <v>7.6264169457564579</v>
      </c>
      <c r="C1375">
        <v>5.7482264889832919</v>
      </c>
    </row>
    <row r="1376" spans="1:3" x14ac:dyDescent="0.25">
      <c r="A1376" t="s">
        <v>132</v>
      </c>
      <c r="B1376">
        <v>7.2219134388922148</v>
      </c>
      <c r="C1376">
        <v>8.7972185148749649</v>
      </c>
    </row>
    <row r="1377" spans="1:3" x14ac:dyDescent="0.25">
      <c r="A1377" t="s">
        <v>133</v>
      </c>
      <c r="B1377">
        <v>9.3625289584445124</v>
      </c>
      <c r="C1377">
        <v>10.225874440956463</v>
      </c>
    </row>
    <row r="1378" spans="1:3" x14ac:dyDescent="0.25">
      <c r="A1378" t="s">
        <v>134</v>
      </c>
      <c r="B1378">
        <v>7.1625518912086834</v>
      </c>
      <c r="C1378">
        <v>12.243865902302213</v>
      </c>
    </row>
    <row r="1379" spans="1:3" x14ac:dyDescent="0.25">
      <c r="A1379" t="s">
        <v>135</v>
      </c>
      <c r="B1379">
        <v>5.3891554440136762</v>
      </c>
      <c r="C1379">
        <v>5.1065734561929075</v>
      </c>
    </row>
    <row r="1380" spans="1:3" x14ac:dyDescent="0.25">
      <c r="A1380" t="s">
        <v>136</v>
      </c>
      <c r="B1380">
        <v>7.3516246381170474</v>
      </c>
      <c r="C1380">
        <v>4.7445737312456888</v>
      </c>
    </row>
    <row r="1381" spans="1:3" x14ac:dyDescent="0.25">
      <c r="A1381" t="s">
        <v>137</v>
      </c>
      <c r="B1381">
        <v>5.2518335808763581</v>
      </c>
      <c r="C1381">
        <v>4.0455868403202748</v>
      </c>
    </row>
    <row r="1382" spans="1:3" x14ac:dyDescent="0.25">
      <c r="A1382" t="s">
        <v>138</v>
      </c>
      <c r="B1382">
        <v>8.7040211782282491</v>
      </c>
      <c r="C1382">
        <v>6.6709478550617352</v>
      </c>
    </row>
    <row r="1383" spans="1:3" x14ac:dyDescent="0.25">
      <c r="A1383" t="s">
        <v>139</v>
      </c>
      <c r="B1383">
        <v>10.730843604377505</v>
      </c>
      <c r="C1383">
        <v>9.9200949054842145</v>
      </c>
    </row>
    <row r="1384" spans="1:3" x14ac:dyDescent="0.25">
      <c r="A1384" t="s">
        <v>140</v>
      </c>
      <c r="B1384">
        <v>5.3131881451700931</v>
      </c>
      <c r="C1384">
        <v>2.9774182848605251</v>
      </c>
    </row>
    <row r="1385" spans="1:3" x14ac:dyDescent="0.25">
      <c r="A1385" t="s">
        <v>141</v>
      </c>
      <c r="B1385">
        <v>8.9234102101798811</v>
      </c>
      <c r="C1385">
        <v>9.8207119919922174</v>
      </c>
    </row>
    <row r="1386" spans="1:3" x14ac:dyDescent="0.25">
      <c r="A1386" t="s">
        <v>142</v>
      </c>
      <c r="B1386">
        <v>8.727984008238229</v>
      </c>
      <c r="C1386">
        <v>9.3694563994236457</v>
      </c>
    </row>
    <row r="1387" spans="1:3" x14ac:dyDescent="0.25">
      <c r="A1387" t="s">
        <v>143</v>
      </c>
      <c r="B1387">
        <v>12.72215121917373</v>
      </c>
      <c r="C1387">
        <v>5.5199824727975502</v>
      </c>
    </row>
    <row r="1388" spans="1:3" x14ac:dyDescent="0.25">
      <c r="A1388" t="s">
        <v>144</v>
      </c>
      <c r="B1388">
        <v>8.5173635960987486</v>
      </c>
      <c r="C1388">
        <v>6.5792206423965069</v>
      </c>
    </row>
    <row r="1389" spans="1:3" x14ac:dyDescent="0.25">
      <c r="A1389" t="s">
        <v>145</v>
      </c>
      <c r="B1389">
        <v>4.7675037667905382</v>
      </c>
      <c r="C1389">
        <v>7.4325717858165303</v>
      </c>
    </row>
    <row r="1390" spans="1:3" x14ac:dyDescent="0.25">
      <c r="A1390" t="s">
        <v>146</v>
      </c>
      <c r="B1390">
        <v>8.2751657578360192</v>
      </c>
      <c r="C1390">
        <v>8.1710149662437335</v>
      </c>
    </row>
    <row r="1391" spans="1:3" x14ac:dyDescent="0.25">
      <c r="A1391" t="s">
        <v>147</v>
      </c>
      <c r="B1391">
        <v>5.6172451181843162</v>
      </c>
      <c r="C1391">
        <v>5.49022287043144</v>
      </c>
    </row>
    <row r="1392" spans="1:3" x14ac:dyDescent="0.25">
      <c r="A1392" t="s">
        <v>148</v>
      </c>
      <c r="B1392">
        <v>7.6783778276826578</v>
      </c>
      <c r="C1392">
        <v>8.9112850419088261</v>
      </c>
    </row>
    <row r="1393" spans="1:3" x14ac:dyDescent="0.25">
      <c r="A1393" t="s">
        <v>149</v>
      </c>
      <c r="B1393">
        <v>3.6955322273473601</v>
      </c>
      <c r="C1393">
        <v>4.3513054071684829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289</v>
      </c>
    </row>
    <row r="3" spans="1:3" x14ac:dyDescent="0.25">
      <c r="A3" t="s">
        <v>278</v>
      </c>
      <c r="B3" t="s">
        <v>193</v>
      </c>
      <c r="C3" t="s">
        <v>194</v>
      </c>
    </row>
    <row r="4" spans="1:3" x14ac:dyDescent="0.25">
      <c r="A4" t="s">
        <v>13</v>
      </c>
      <c r="B4" t="s">
        <v>290</v>
      </c>
      <c r="C4" t="s">
        <v>291</v>
      </c>
    </row>
    <row r="5" spans="1:3" x14ac:dyDescent="0.25">
      <c r="A5" t="s">
        <v>14</v>
      </c>
      <c r="B5" t="s">
        <v>292</v>
      </c>
      <c r="C5" t="s">
        <v>293</v>
      </c>
    </row>
    <row r="6" spans="1:3" x14ac:dyDescent="0.25">
      <c r="A6" t="s">
        <v>15</v>
      </c>
      <c r="B6" t="s">
        <v>294</v>
      </c>
      <c r="C6" t="s">
        <v>295</v>
      </c>
    </row>
    <row r="7" spans="1:3" x14ac:dyDescent="0.25">
      <c r="A7" t="s">
        <v>16</v>
      </c>
      <c r="B7" t="s">
        <v>296</v>
      </c>
      <c r="C7" t="s">
        <v>297</v>
      </c>
    </row>
    <row r="8" spans="1:3" x14ac:dyDescent="0.25">
      <c r="A8" t="s">
        <v>17</v>
      </c>
      <c r="B8" t="s">
        <v>298</v>
      </c>
      <c r="C8" t="s">
        <v>299</v>
      </c>
    </row>
    <row r="9" spans="1:3" x14ac:dyDescent="0.25">
      <c r="A9" t="s">
        <v>18</v>
      </c>
      <c r="B9" t="s">
        <v>300</v>
      </c>
      <c r="C9" t="s">
        <v>301</v>
      </c>
    </row>
    <row r="10" spans="1:3" x14ac:dyDescent="0.25">
      <c r="A10" t="s">
        <v>19</v>
      </c>
      <c r="B10" t="s">
        <v>302</v>
      </c>
      <c r="C10" t="s">
        <v>303</v>
      </c>
    </row>
    <row r="11" spans="1:3" x14ac:dyDescent="0.25">
      <c r="A11" t="s">
        <v>20</v>
      </c>
      <c r="B11" t="s">
        <v>304</v>
      </c>
      <c r="C11" t="s">
        <v>305</v>
      </c>
    </row>
    <row r="12" spans="1:3" x14ac:dyDescent="0.25">
      <c r="A12" t="s">
        <v>21</v>
      </c>
      <c r="B12" t="s">
        <v>306</v>
      </c>
      <c r="C12" t="s">
        <v>307</v>
      </c>
    </row>
    <row r="13" spans="1:3" x14ac:dyDescent="0.25">
      <c r="A13" t="s">
        <v>22</v>
      </c>
      <c r="B13" t="s">
        <v>296</v>
      </c>
      <c r="C13" t="s">
        <v>308</v>
      </c>
    </row>
    <row r="14" spans="1:3" x14ac:dyDescent="0.25">
      <c r="A14" t="s">
        <v>23</v>
      </c>
      <c r="B14" t="s">
        <v>309</v>
      </c>
      <c r="C14" t="s">
        <v>310</v>
      </c>
    </row>
    <row r="15" spans="1:3" x14ac:dyDescent="0.25">
      <c r="A15" t="s">
        <v>24</v>
      </c>
      <c r="B15" t="s">
        <v>311</v>
      </c>
      <c r="C15" t="s">
        <v>312</v>
      </c>
    </row>
    <row r="16" spans="1:3" x14ac:dyDescent="0.25">
      <c r="A16" t="s">
        <v>25</v>
      </c>
      <c r="B16" t="s">
        <v>300</v>
      </c>
      <c r="C16" t="s">
        <v>292</v>
      </c>
    </row>
    <row r="17" spans="1:3" x14ac:dyDescent="0.25">
      <c r="A17" t="s">
        <v>26</v>
      </c>
      <c r="B17" t="s">
        <v>313</v>
      </c>
      <c r="C17" t="s">
        <v>314</v>
      </c>
    </row>
    <row r="18" spans="1:3" x14ac:dyDescent="0.25">
      <c r="A18" t="s">
        <v>27</v>
      </c>
      <c r="B18" t="s">
        <v>301</v>
      </c>
      <c r="C18" t="s">
        <v>301</v>
      </c>
    </row>
    <row r="19" spans="1:3" x14ac:dyDescent="0.25">
      <c r="A19" t="s">
        <v>28</v>
      </c>
      <c r="B19" t="s">
        <v>314</v>
      </c>
      <c r="C19" t="s">
        <v>315</v>
      </c>
    </row>
    <row r="20" spans="1:3" x14ac:dyDescent="0.25">
      <c r="A20" t="s">
        <v>29</v>
      </c>
      <c r="B20" t="s">
        <v>316</v>
      </c>
      <c r="C20" t="s">
        <v>317</v>
      </c>
    </row>
    <row r="21" spans="1:3" x14ac:dyDescent="0.25">
      <c r="A21" t="s">
        <v>30</v>
      </c>
      <c r="B21" t="s">
        <v>318</v>
      </c>
      <c r="C21" t="s">
        <v>319</v>
      </c>
    </row>
    <row r="22" spans="1:3" x14ac:dyDescent="0.25">
      <c r="A22" t="s">
        <v>31</v>
      </c>
      <c r="B22" t="s">
        <v>302</v>
      </c>
      <c r="C22" t="s">
        <v>293</v>
      </c>
    </row>
    <row r="23" spans="1:3" x14ac:dyDescent="0.25">
      <c r="A23" t="s">
        <v>32</v>
      </c>
      <c r="B23" t="s">
        <v>320</v>
      </c>
      <c r="C23" t="s">
        <v>321</v>
      </c>
    </row>
    <row r="24" spans="1:3" x14ac:dyDescent="0.25">
      <c r="A24" t="s">
        <v>33</v>
      </c>
      <c r="B24" t="s">
        <v>292</v>
      </c>
      <c r="C24" t="s">
        <v>322</v>
      </c>
    </row>
    <row r="25" spans="1:3" x14ac:dyDescent="0.25">
      <c r="A25" t="s">
        <v>34</v>
      </c>
      <c r="B25" t="s">
        <v>305</v>
      </c>
      <c r="C25" t="s">
        <v>323</v>
      </c>
    </row>
    <row r="26" spans="1:3" x14ac:dyDescent="0.25">
      <c r="A26" t="s">
        <v>35</v>
      </c>
      <c r="B26" t="s">
        <v>324</v>
      </c>
      <c r="C26" t="s">
        <v>325</v>
      </c>
    </row>
    <row r="27" spans="1:3" x14ac:dyDescent="0.25">
      <c r="A27" t="s">
        <v>36</v>
      </c>
      <c r="B27" t="s">
        <v>326</v>
      </c>
      <c r="C27" t="s">
        <v>327</v>
      </c>
    </row>
    <row r="28" spans="1:3" x14ac:dyDescent="0.25">
      <c r="A28" t="s">
        <v>37</v>
      </c>
      <c r="B28" t="s">
        <v>328</v>
      </c>
      <c r="C28" t="s">
        <v>315</v>
      </c>
    </row>
    <row r="29" spans="1:3" x14ac:dyDescent="0.25">
      <c r="A29" t="s">
        <v>38</v>
      </c>
      <c r="B29" t="s">
        <v>329</v>
      </c>
      <c r="C29" t="s">
        <v>297</v>
      </c>
    </row>
    <row r="30" spans="1:3" x14ac:dyDescent="0.25">
      <c r="A30" t="s">
        <v>39</v>
      </c>
      <c r="B30" t="s">
        <v>330</v>
      </c>
      <c r="C30" t="s">
        <v>304</v>
      </c>
    </row>
    <row r="31" spans="1:3" x14ac:dyDescent="0.25">
      <c r="A31" t="s">
        <v>40</v>
      </c>
      <c r="B31" t="s">
        <v>300</v>
      </c>
      <c r="C31" t="s">
        <v>331</v>
      </c>
    </row>
    <row r="32" spans="1:3" x14ac:dyDescent="0.25">
      <c r="A32" t="s">
        <v>41</v>
      </c>
      <c r="B32" t="s">
        <v>332</v>
      </c>
      <c r="C32" t="s">
        <v>320</v>
      </c>
    </row>
    <row r="33" spans="1:3" x14ac:dyDescent="0.25">
      <c r="A33" t="s">
        <v>42</v>
      </c>
      <c r="B33" t="s">
        <v>329</v>
      </c>
      <c r="C33" t="s">
        <v>333</v>
      </c>
    </row>
    <row r="34" spans="1:3" x14ac:dyDescent="0.25">
      <c r="A34" t="s">
        <v>43</v>
      </c>
      <c r="B34" t="s">
        <v>330</v>
      </c>
      <c r="C34" t="s">
        <v>334</v>
      </c>
    </row>
    <row r="35" spans="1:3" x14ac:dyDescent="0.25">
      <c r="A35" t="s">
        <v>44</v>
      </c>
      <c r="B35" t="s">
        <v>335</v>
      </c>
      <c r="C35" t="s">
        <v>336</v>
      </c>
    </row>
    <row r="36" spans="1:3" x14ac:dyDescent="0.25">
      <c r="A36" t="s">
        <v>45</v>
      </c>
      <c r="B36" t="s">
        <v>337</v>
      </c>
      <c r="C36" t="s">
        <v>338</v>
      </c>
    </row>
    <row r="37" spans="1:3" x14ac:dyDescent="0.25">
      <c r="A37" t="s">
        <v>46</v>
      </c>
      <c r="B37" t="s">
        <v>337</v>
      </c>
      <c r="C37" t="s">
        <v>339</v>
      </c>
    </row>
    <row r="38" spans="1:3" x14ac:dyDescent="0.25">
      <c r="A38" t="s">
        <v>47</v>
      </c>
      <c r="B38" t="s">
        <v>325</v>
      </c>
      <c r="C38" t="s">
        <v>320</v>
      </c>
    </row>
    <row r="39" spans="1:3" x14ac:dyDescent="0.25">
      <c r="A39" t="s">
        <v>48</v>
      </c>
      <c r="B39" t="s">
        <v>323</v>
      </c>
      <c r="C39" t="s">
        <v>340</v>
      </c>
    </row>
    <row r="40" spans="1:3" x14ac:dyDescent="0.25">
      <c r="A40" t="s">
        <v>49</v>
      </c>
      <c r="B40" t="s">
        <v>309</v>
      </c>
      <c r="C40" t="s">
        <v>300</v>
      </c>
    </row>
    <row r="41" spans="1:3" x14ac:dyDescent="0.25">
      <c r="A41" t="s">
        <v>50</v>
      </c>
      <c r="B41" t="s">
        <v>317</v>
      </c>
      <c r="C41" t="s">
        <v>296</v>
      </c>
    </row>
    <row r="42" spans="1:3" x14ac:dyDescent="0.25">
      <c r="A42" t="s">
        <v>51</v>
      </c>
      <c r="B42" t="s">
        <v>300</v>
      </c>
      <c r="C42" t="s">
        <v>317</v>
      </c>
    </row>
    <row r="43" spans="1:3" x14ac:dyDescent="0.25">
      <c r="A43" t="s">
        <v>52</v>
      </c>
      <c r="B43" t="s">
        <v>311</v>
      </c>
      <c r="C43" t="s">
        <v>308</v>
      </c>
    </row>
    <row r="44" spans="1:3" x14ac:dyDescent="0.25">
      <c r="A44" t="s">
        <v>53</v>
      </c>
      <c r="B44" t="s">
        <v>305</v>
      </c>
      <c r="C44" t="s">
        <v>296</v>
      </c>
    </row>
    <row r="45" spans="1:3" x14ac:dyDescent="0.25">
      <c r="A45" t="s">
        <v>54</v>
      </c>
      <c r="B45" t="s">
        <v>341</v>
      </c>
      <c r="C45" t="s">
        <v>338</v>
      </c>
    </row>
    <row r="46" spans="1:3" x14ac:dyDescent="0.25">
      <c r="A46" t="s">
        <v>55</v>
      </c>
      <c r="B46" t="s">
        <v>302</v>
      </c>
      <c r="C46" t="s">
        <v>320</v>
      </c>
    </row>
    <row r="47" spans="1:3" x14ac:dyDescent="0.25">
      <c r="A47" t="s">
        <v>56</v>
      </c>
      <c r="B47" t="s">
        <v>342</v>
      </c>
      <c r="C47" t="s">
        <v>343</v>
      </c>
    </row>
    <row r="48" spans="1:3" x14ac:dyDescent="0.25">
      <c r="A48" t="s">
        <v>57</v>
      </c>
      <c r="B48" t="s">
        <v>303</v>
      </c>
      <c r="C48" t="s">
        <v>308</v>
      </c>
    </row>
    <row r="49" spans="1:3" x14ac:dyDescent="0.25">
      <c r="A49" t="s">
        <v>58</v>
      </c>
      <c r="B49" t="s">
        <v>344</v>
      </c>
      <c r="C49" t="s">
        <v>305</v>
      </c>
    </row>
    <row r="50" spans="1:3" x14ac:dyDescent="0.25">
      <c r="A50" t="s">
        <v>59</v>
      </c>
      <c r="B50" t="s">
        <v>340</v>
      </c>
      <c r="C50" t="s">
        <v>291</v>
      </c>
    </row>
    <row r="51" spans="1:3" x14ac:dyDescent="0.25">
      <c r="A51" t="s">
        <v>60</v>
      </c>
      <c r="B51" t="s">
        <v>345</v>
      </c>
      <c r="C51" t="s">
        <v>346</v>
      </c>
    </row>
    <row r="52" spans="1:3" x14ac:dyDescent="0.25">
      <c r="A52" t="s">
        <v>61</v>
      </c>
      <c r="B52" t="s">
        <v>293</v>
      </c>
      <c r="C52" t="s">
        <v>331</v>
      </c>
    </row>
    <row r="53" spans="1:3" x14ac:dyDescent="0.25">
      <c r="A53" t="s">
        <v>62</v>
      </c>
      <c r="B53" t="s">
        <v>323</v>
      </c>
      <c r="C53" t="s">
        <v>300</v>
      </c>
    </row>
    <row r="54" spans="1:3" x14ac:dyDescent="0.25">
      <c r="A54" t="s">
        <v>63</v>
      </c>
      <c r="B54" t="s">
        <v>296</v>
      </c>
      <c r="C54" t="s">
        <v>297</v>
      </c>
    </row>
    <row r="55" spans="1:3" x14ac:dyDescent="0.25">
      <c r="A55" t="s">
        <v>64</v>
      </c>
      <c r="B55" t="s">
        <v>331</v>
      </c>
      <c r="C55" t="s">
        <v>347</v>
      </c>
    </row>
    <row r="56" spans="1:3" x14ac:dyDescent="0.25">
      <c r="A56" t="s">
        <v>65</v>
      </c>
      <c r="B56" t="s">
        <v>348</v>
      </c>
      <c r="C56" t="s">
        <v>323</v>
      </c>
    </row>
    <row r="57" spans="1:3" x14ac:dyDescent="0.25">
      <c r="A57" t="s">
        <v>66</v>
      </c>
      <c r="B57" t="s">
        <v>327</v>
      </c>
      <c r="C57" t="s">
        <v>349</v>
      </c>
    </row>
    <row r="58" spans="1:3" x14ac:dyDescent="0.25">
      <c r="A58" t="s">
        <v>67</v>
      </c>
      <c r="B58" t="s">
        <v>344</v>
      </c>
      <c r="C58" t="s">
        <v>293</v>
      </c>
    </row>
    <row r="59" spans="1:3" x14ac:dyDescent="0.25">
      <c r="A59" t="s">
        <v>68</v>
      </c>
      <c r="B59" t="s">
        <v>350</v>
      </c>
      <c r="C59" t="s">
        <v>351</v>
      </c>
    </row>
    <row r="60" spans="1:3" x14ac:dyDescent="0.25">
      <c r="A60" t="s">
        <v>69</v>
      </c>
      <c r="B60" t="s">
        <v>323</v>
      </c>
      <c r="C60" t="s">
        <v>352</v>
      </c>
    </row>
    <row r="61" spans="1:3" x14ac:dyDescent="0.25">
      <c r="A61" t="s">
        <v>70</v>
      </c>
      <c r="B61" t="s">
        <v>353</v>
      </c>
      <c r="C61" t="s">
        <v>321</v>
      </c>
    </row>
    <row r="62" spans="1:3" x14ac:dyDescent="0.25">
      <c r="A62" t="s">
        <v>71</v>
      </c>
      <c r="B62" t="s">
        <v>344</v>
      </c>
      <c r="C62" t="s">
        <v>319</v>
      </c>
    </row>
    <row r="63" spans="1:3" x14ac:dyDescent="0.25">
      <c r="A63" t="s">
        <v>72</v>
      </c>
      <c r="B63" t="s">
        <v>326</v>
      </c>
      <c r="C63" t="s">
        <v>291</v>
      </c>
    </row>
    <row r="64" spans="1:3" x14ac:dyDescent="0.25">
      <c r="A64" t="s">
        <v>73</v>
      </c>
      <c r="B64" t="s">
        <v>331</v>
      </c>
      <c r="C64" t="s">
        <v>353</v>
      </c>
    </row>
    <row r="65" spans="1:3" x14ac:dyDescent="0.25">
      <c r="A65" t="s">
        <v>74</v>
      </c>
      <c r="B65" t="s">
        <v>300</v>
      </c>
      <c r="C65" t="s">
        <v>290</v>
      </c>
    </row>
    <row r="66" spans="1:3" x14ac:dyDescent="0.25">
      <c r="A66" t="s">
        <v>75</v>
      </c>
      <c r="B66" t="s">
        <v>316</v>
      </c>
      <c r="C66" t="s">
        <v>354</v>
      </c>
    </row>
    <row r="67" spans="1:3" x14ac:dyDescent="0.25">
      <c r="A67" t="s">
        <v>76</v>
      </c>
      <c r="B67" t="s">
        <v>355</v>
      </c>
      <c r="C67" t="s">
        <v>333</v>
      </c>
    </row>
    <row r="68" spans="1:3" x14ac:dyDescent="0.25">
      <c r="A68" t="s">
        <v>77</v>
      </c>
      <c r="B68" t="s">
        <v>356</v>
      </c>
      <c r="C68" t="s">
        <v>357</v>
      </c>
    </row>
    <row r="69" spans="1:3" x14ac:dyDescent="0.25">
      <c r="A69" t="s">
        <v>78</v>
      </c>
      <c r="B69" t="s">
        <v>351</v>
      </c>
      <c r="C69" t="s">
        <v>358</v>
      </c>
    </row>
    <row r="70" spans="1:3" x14ac:dyDescent="0.25">
      <c r="A70" t="s">
        <v>79</v>
      </c>
      <c r="B70" t="s">
        <v>299</v>
      </c>
      <c r="C70" t="s">
        <v>359</v>
      </c>
    </row>
    <row r="71" spans="1:3" x14ac:dyDescent="0.25">
      <c r="A71" t="s">
        <v>80</v>
      </c>
      <c r="B71" t="s">
        <v>310</v>
      </c>
      <c r="C71" t="s">
        <v>360</v>
      </c>
    </row>
    <row r="72" spans="1:3" x14ac:dyDescent="0.25">
      <c r="A72" t="s">
        <v>81</v>
      </c>
      <c r="B72" t="s">
        <v>309</v>
      </c>
      <c r="C72" t="s">
        <v>345</v>
      </c>
    </row>
    <row r="73" spans="1:3" x14ac:dyDescent="0.25">
      <c r="A73" t="s">
        <v>82</v>
      </c>
      <c r="B73" t="s">
        <v>346</v>
      </c>
      <c r="C73" t="s">
        <v>361</v>
      </c>
    </row>
    <row r="74" spans="1:3" x14ac:dyDescent="0.25">
      <c r="A74" t="s">
        <v>83</v>
      </c>
      <c r="B74" t="s">
        <v>356</v>
      </c>
      <c r="C74" t="s">
        <v>348</v>
      </c>
    </row>
    <row r="75" spans="1:3" x14ac:dyDescent="0.25">
      <c r="A75" t="s">
        <v>84</v>
      </c>
      <c r="B75" t="s">
        <v>356</v>
      </c>
      <c r="C75" t="s">
        <v>299</v>
      </c>
    </row>
    <row r="76" spans="1:3" x14ac:dyDescent="0.25">
      <c r="A76" t="s">
        <v>85</v>
      </c>
      <c r="B76" t="s">
        <v>362</v>
      </c>
      <c r="C76" t="s">
        <v>314</v>
      </c>
    </row>
    <row r="77" spans="1:3" x14ac:dyDescent="0.25">
      <c r="A77" t="s">
        <v>86</v>
      </c>
      <c r="B77" t="s">
        <v>350</v>
      </c>
      <c r="C77" t="s">
        <v>303</v>
      </c>
    </row>
    <row r="78" spans="1:3" x14ac:dyDescent="0.25">
      <c r="A78" t="s">
        <v>87</v>
      </c>
      <c r="B78" t="s">
        <v>363</v>
      </c>
      <c r="C78" t="s">
        <v>319</v>
      </c>
    </row>
    <row r="79" spans="1:3" x14ac:dyDescent="0.25">
      <c r="A79" t="s">
        <v>88</v>
      </c>
      <c r="B79" t="s">
        <v>300</v>
      </c>
      <c r="C79" t="s">
        <v>344</v>
      </c>
    </row>
    <row r="80" spans="1:3" x14ac:dyDescent="0.25">
      <c r="A80" t="s">
        <v>89</v>
      </c>
      <c r="B80" t="s">
        <v>296</v>
      </c>
      <c r="C80" t="s">
        <v>343</v>
      </c>
    </row>
    <row r="81" spans="1:3" x14ac:dyDescent="0.25">
      <c r="A81" t="s">
        <v>90</v>
      </c>
      <c r="B81" t="s">
        <v>344</v>
      </c>
      <c r="C81" t="s">
        <v>316</v>
      </c>
    </row>
    <row r="82" spans="1:3" x14ac:dyDescent="0.25">
      <c r="A82" t="s">
        <v>91</v>
      </c>
      <c r="B82" t="s">
        <v>303</v>
      </c>
      <c r="C82" t="s">
        <v>364</v>
      </c>
    </row>
    <row r="83" spans="1:3" x14ac:dyDescent="0.25">
      <c r="A83" t="s">
        <v>92</v>
      </c>
      <c r="B83" t="s">
        <v>365</v>
      </c>
      <c r="C83" t="s">
        <v>305</v>
      </c>
    </row>
    <row r="84" spans="1:3" x14ac:dyDescent="0.25">
      <c r="A84" t="s">
        <v>93</v>
      </c>
      <c r="B84" t="s">
        <v>332</v>
      </c>
      <c r="C84" t="s">
        <v>366</v>
      </c>
    </row>
    <row r="85" spans="1:3" x14ac:dyDescent="0.25">
      <c r="A85" t="s">
        <v>94</v>
      </c>
      <c r="B85" t="s">
        <v>309</v>
      </c>
      <c r="C85" t="s">
        <v>327</v>
      </c>
    </row>
    <row r="86" spans="1:3" x14ac:dyDescent="0.25">
      <c r="A86" t="s">
        <v>95</v>
      </c>
      <c r="B86" t="s">
        <v>323</v>
      </c>
      <c r="C86" t="s">
        <v>300</v>
      </c>
    </row>
    <row r="87" spans="1:3" x14ac:dyDescent="0.25">
      <c r="A87" t="s">
        <v>96</v>
      </c>
      <c r="B87" t="s">
        <v>297</v>
      </c>
      <c r="C87" t="s">
        <v>300</v>
      </c>
    </row>
    <row r="88" spans="1:3" x14ac:dyDescent="0.25">
      <c r="A88" t="s">
        <v>97</v>
      </c>
      <c r="B88" t="s">
        <v>367</v>
      </c>
      <c r="C88" t="s">
        <v>290</v>
      </c>
    </row>
    <row r="89" spans="1:3" x14ac:dyDescent="0.25">
      <c r="A89" t="s">
        <v>98</v>
      </c>
      <c r="B89" t="s">
        <v>368</v>
      </c>
      <c r="C89" t="s">
        <v>369</v>
      </c>
    </row>
    <row r="90" spans="1:3" x14ac:dyDescent="0.25">
      <c r="A90" t="s">
        <v>99</v>
      </c>
      <c r="B90" t="s">
        <v>370</v>
      </c>
      <c r="C90" t="s">
        <v>306</v>
      </c>
    </row>
    <row r="91" spans="1:3" x14ac:dyDescent="0.25">
      <c r="A91" t="s">
        <v>100</v>
      </c>
      <c r="B91" t="s">
        <v>349</v>
      </c>
      <c r="C91" t="s">
        <v>306</v>
      </c>
    </row>
    <row r="92" spans="1:3" x14ac:dyDescent="0.25">
      <c r="A92" t="s">
        <v>101</v>
      </c>
      <c r="B92" t="s">
        <v>371</v>
      </c>
      <c r="C92" t="s">
        <v>296</v>
      </c>
    </row>
    <row r="93" spans="1:3" x14ac:dyDescent="0.25">
      <c r="A93" t="s">
        <v>102</v>
      </c>
      <c r="B93" t="s">
        <v>367</v>
      </c>
      <c r="C93" t="s">
        <v>290</v>
      </c>
    </row>
    <row r="94" spans="1:3" x14ac:dyDescent="0.25">
      <c r="A94" t="s">
        <v>103</v>
      </c>
      <c r="B94" t="s">
        <v>293</v>
      </c>
      <c r="C94" t="s">
        <v>290</v>
      </c>
    </row>
    <row r="95" spans="1:3" x14ac:dyDescent="0.25">
      <c r="A95" t="s">
        <v>104</v>
      </c>
      <c r="B95" t="s">
        <v>349</v>
      </c>
      <c r="C95" t="s">
        <v>333</v>
      </c>
    </row>
    <row r="96" spans="1:3" x14ac:dyDescent="0.25">
      <c r="A96" t="s">
        <v>105</v>
      </c>
      <c r="B96" t="s">
        <v>372</v>
      </c>
      <c r="C96" t="s">
        <v>318</v>
      </c>
    </row>
    <row r="97" spans="1:3" x14ac:dyDescent="0.25">
      <c r="A97" t="s">
        <v>106</v>
      </c>
      <c r="B97" t="s">
        <v>367</v>
      </c>
      <c r="C97" t="s">
        <v>367</v>
      </c>
    </row>
    <row r="98" spans="1:3" x14ac:dyDescent="0.25">
      <c r="A98" t="s">
        <v>107</v>
      </c>
      <c r="B98" t="s">
        <v>373</v>
      </c>
      <c r="C98" t="s">
        <v>374</v>
      </c>
    </row>
    <row r="99" spans="1:3" x14ac:dyDescent="0.25">
      <c r="A99" t="s">
        <v>108</v>
      </c>
      <c r="B99" t="s">
        <v>375</v>
      </c>
      <c r="C99" t="s">
        <v>373</v>
      </c>
    </row>
    <row r="100" spans="1:3" x14ac:dyDescent="0.25">
      <c r="A100" t="s">
        <v>109</v>
      </c>
      <c r="B100" t="s">
        <v>291</v>
      </c>
      <c r="C100" t="s">
        <v>334</v>
      </c>
    </row>
    <row r="101" spans="1:3" x14ac:dyDescent="0.25">
      <c r="A101" t="s">
        <v>110</v>
      </c>
      <c r="B101" t="s">
        <v>317</v>
      </c>
      <c r="C101" t="s">
        <v>357</v>
      </c>
    </row>
    <row r="102" spans="1:3" x14ac:dyDescent="0.25">
      <c r="A102" t="s">
        <v>111</v>
      </c>
      <c r="B102" t="s">
        <v>291</v>
      </c>
      <c r="C102" t="s">
        <v>339</v>
      </c>
    </row>
    <row r="103" spans="1:3" x14ac:dyDescent="0.25">
      <c r="A103" t="s">
        <v>112</v>
      </c>
      <c r="B103" t="s">
        <v>376</v>
      </c>
      <c r="C103" t="s">
        <v>298</v>
      </c>
    </row>
    <row r="104" spans="1:3" x14ac:dyDescent="0.25">
      <c r="A104" t="s">
        <v>113</v>
      </c>
      <c r="B104" t="s">
        <v>346</v>
      </c>
      <c r="C104" t="s">
        <v>299</v>
      </c>
    </row>
    <row r="105" spans="1:3" x14ac:dyDescent="0.25">
      <c r="A105" t="s">
        <v>114</v>
      </c>
      <c r="B105" t="s">
        <v>363</v>
      </c>
      <c r="C105" t="s">
        <v>355</v>
      </c>
    </row>
    <row r="106" spans="1:3" x14ac:dyDescent="0.25">
      <c r="A106" t="s">
        <v>115</v>
      </c>
      <c r="B106" t="s">
        <v>377</v>
      </c>
      <c r="C106" t="s">
        <v>378</v>
      </c>
    </row>
    <row r="107" spans="1:3" x14ac:dyDescent="0.25">
      <c r="A107" t="s">
        <v>116</v>
      </c>
      <c r="B107" t="s">
        <v>337</v>
      </c>
      <c r="C107" t="s">
        <v>319</v>
      </c>
    </row>
    <row r="108" spans="1:3" x14ac:dyDescent="0.25">
      <c r="A108" t="s">
        <v>117</v>
      </c>
      <c r="B108" t="s">
        <v>299</v>
      </c>
      <c r="C108" t="s">
        <v>293</v>
      </c>
    </row>
    <row r="109" spans="1:3" x14ac:dyDescent="0.25">
      <c r="A109" t="s">
        <v>118</v>
      </c>
      <c r="B109" t="s">
        <v>347</v>
      </c>
      <c r="C109" t="s">
        <v>304</v>
      </c>
    </row>
    <row r="110" spans="1:3" x14ac:dyDescent="0.25">
      <c r="A110" t="s">
        <v>119</v>
      </c>
      <c r="B110" t="s">
        <v>343</v>
      </c>
      <c r="C110" t="s">
        <v>337</v>
      </c>
    </row>
    <row r="111" spans="1:3" x14ac:dyDescent="0.25">
      <c r="A111" t="s">
        <v>120</v>
      </c>
      <c r="B111" t="s">
        <v>299</v>
      </c>
      <c r="C111" t="s">
        <v>319</v>
      </c>
    </row>
    <row r="112" spans="1:3" x14ac:dyDescent="0.25">
      <c r="A112" t="s">
        <v>121</v>
      </c>
      <c r="B112" t="s">
        <v>313</v>
      </c>
      <c r="C112" t="s">
        <v>320</v>
      </c>
    </row>
    <row r="113" spans="1:3" x14ac:dyDescent="0.25">
      <c r="A113" t="s">
        <v>122</v>
      </c>
      <c r="B113" t="s">
        <v>350</v>
      </c>
      <c r="C113" t="s">
        <v>294</v>
      </c>
    </row>
    <row r="114" spans="1:3" x14ac:dyDescent="0.25">
      <c r="A114" t="s">
        <v>123</v>
      </c>
      <c r="B114" t="s">
        <v>321</v>
      </c>
      <c r="C114" t="s">
        <v>300</v>
      </c>
    </row>
    <row r="115" spans="1:3" x14ac:dyDescent="0.25">
      <c r="A115" t="s">
        <v>124</v>
      </c>
      <c r="B115" t="s">
        <v>356</v>
      </c>
      <c r="C115" t="s">
        <v>343</v>
      </c>
    </row>
    <row r="116" spans="1:3" x14ac:dyDescent="0.25">
      <c r="A116" t="s">
        <v>125</v>
      </c>
      <c r="B116" t="s">
        <v>355</v>
      </c>
      <c r="C116" t="s">
        <v>313</v>
      </c>
    </row>
    <row r="117" spans="1:3" x14ac:dyDescent="0.25">
      <c r="A117" t="s">
        <v>126</v>
      </c>
      <c r="B117" t="s">
        <v>343</v>
      </c>
      <c r="C117" t="s">
        <v>379</v>
      </c>
    </row>
    <row r="118" spans="1:3" x14ac:dyDescent="0.25">
      <c r="A118" t="s">
        <v>127</v>
      </c>
      <c r="B118" t="s">
        <v>300</v>
      </c>
      <c r="C118" t="s">
        <v>351</v>
      </c>
    </row>
    <row r="119" spans="1:3" x14ac:dyDescent="0.25">
      <c r="A119" t="s">
        <v>128</v>
      </c>
      <c r="B119" t="s">
        <v>367</v>
      </c>
      <c r="C119" t="s">
        <v>317</v>
      </c>
    </row>
    <row r="120" spans="1:3" x14ac:dyDescent="0.25">
      <c r="A120" t="s">
        <v>129</v>
      </c>
      <c r="B120" t="s">
        <v>360</v>
      </c>
      <c r="C120" t="s">
        <v>366</v>
      </c>
    </row>
    <row r="121" spans="1:3" x14ac:dyDescent="0.25">
      <c r="A121" t="s">
        <v>130</v>
      </c>
      <c r="B121" t="s">
        <v>300</v>
      </c>
      <c r="C121" t="s">
        <v>363</v>
      </c>
    </row>
    <row r="122" spans="1:3" x14ac:dyDescent="0.25">
      <c r="A122" t="s">
        <v>131</v>
      </c>
      <c r="B122" t="s">
        <v>316</v>
      </c>
      <c r="C122" t="s">
        <v>380</v>
      </c>
    </row>
    <row r="123" spans="1:3" x14ac:dyDescent="0.25">
      <c r="A123" t="s">
        <v>132</v>
      </c>
      <c r="B123" t="s">
        <v>345</v>
      </c>
      <c r="C123" t="s">
        <v>329</v>
      </c>
    </row>
    <row r="124" spans="1:3" x14ac:dyDescent="0.25">
      <c r="A124" t="s">
        <v>133</v>
      </c>
      <c r="B124" t="s">
        <v>361</v>
      </c>
      <c r="C124" t="s">
        <v>371</v>
      </c>
    </row>
    <row r="125" spans="1:3" x14ac:dyDescent="0.25">
      <c r="A125" t="s">
        <v>134</v>
      </c>
      <c r="B125" t="s">
        <v>293</v>
      </c>
      <c r="C125" t="s">
        <v>306</v>
      </c>
    </row>
    <row r="126" spans="1:3" x14ac:dyDescent="0.25">
      <c r="A126" t="s">
        <v>135</v>
      </c>
      <c r="B126" t="s">
        <v>308</v>
      </c>
      <c r="C126" t="s">
        <v>323</v>
      </c>
    </row>
    <row r="127" spans="1:3" x14ac:dyDescent="0.25">
      <c r="A127" t="s">
        <v>136</v>
      </c>
      <c r="B127" t="s">
        <v>333</v>
      </c>
      <c r="C127" t="s">
        <v>381</v>
      </c>
    </row>
    <row r="128" spans="1:3" x14ac:dyDescent="0.25">
      <c r="A128" t="s">
        <v>137</v>
      </c>
      <c r="B128" t="s">
        <v>317</v>
      </c>
      <c r="C128" t="s">
        <v>299</v>
      </c>
    </row>
    <row r="129" spans="1:3" x14ac:dyDescent="0.25">
      <c r="A129" t="s">
        <v>138</v>
      </c>
      <c r="B129" t="s">
        <v>334</v>
      </c>
      <c r="C129" t="s">
        <v>374</v>
      </c>
    </row>
    <row r="130" spans="1:3" x14ac:dyDescent="0.25">
      <c r="A130" t="s">
        <v>139</v>
      </c>
      <c r="B130" t="s">
        <v>353</v>
      </c>
      <c r="C130" t="s">
        <v>294</v>
      </c>
    </row>
    <row r="131" spans="1:3" x14ac:dyDescent="0.25">
      <c r="A131" t="s">
        <v>140</v>
      </c>
      <c r="B131" t="s">
        <v>369</v>
      </c>
      <c r="C131" t="s">
        <v>299</v>
      </c>
    </row>
    <row r="132" spans="1:3" x14ac:dyDescent="0.25">
      <c r="A132" t="s">
        <v>141</v>
      </c>
      <c r="B132" t="s">
        <v>324</v>
      </c>
      <c r="C132" t="s">
        <v>339</v>
      </c>
    </row>
    <row r="133" spans="1:3" x14ac:dyDescent="0.25">
      <c r="A133" t="s">
        <v>142</v>
      </c>
      <c r="B133" t="s">
        <v>368</v>
      </c>
      <c r="C133" t="s">
        <v>318</v>
      </c>
    </row>
    <row r="134" spans="1:3" x14ac:dyDescent="0.25">
      <c r="A134" t="s">
        <v>143</v>
      </c>
      <c r="B134" t="s">
        <v>343</v>
      </c>
      <c r="C134" t="s">
        <v>374</v>
      </c>
    </row>
    <row r="135" spans="1:3" x14ac:dyDescent="0.25">
      <c r="A135" t="s">
        <v>144</v>
      </c>
      <c r="B135" t="s">
        <v>372</v>
      </c>
      <c r="C135" t="s">
        <v>301</v>
      </c>
    </row>
    <row r="136" spans="1:3" x14ac:dyDescent="0.25">
      <c r="A136" t="s">
        <v>145</v>
      </c>
      <c r="B136" t="s">
        <v>304</v>
      </c>
      <c r="C136" t="s">
        <v>313</v>
      </c>
    </row>
    <row r="137" spans="1:3" x14ac:dyDescent="0.25">
      <c r="A137" t="s">
        <v>146</v>
      </c>
      <c r="B137" t="s">
        <v>374</v>
      </c>
      <c r="C137" t="s">
        <v>382</v>
      </c>
    </row>
    <row r="138" spans="1:3" x14ac:dyDescent="0.25">
      <c r="A138" t="s">
        <v>147</v>
      </c>
      <c r="B138" t="s">
        <v>300</v>
      </c>
      <c r="C138" t="s">
        <v>322</v>
      </c>
    </row>
    <row r="139" spans="1:3" x14ac:dyDescent="0.25">
      <c r="A139" t="s">
        <v>148</v>
      </c>
      <c r="B139" t="s">
        <v>378</v>
      </c>
      <c r="C139" t="s">
        <v>328</v>
      </c>
    </row>
    <row r="140" spans="1:3" x14ac:dyDescent="0.25">
      <c r="A140" t="s">
        <v>149</v>
      </c>
      <c r="B140" t="s">
        <v>378</v>
      </c>
      <c r="C140" t="s">
        <v>290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selection activeCell="F9" sqref="F9"/>
    </sheetView>
  </sheetViews>
  <sheetFormatPr defaultRowHeight="15" x14ac:dyDescent="0.25"/>
  <sheetData>
    <row r="1" spans="1:10" x14ac:dyDescent="0.25">
      <c r="A1" t="s">
        <v>383</v>
      </c>
    </row>
    <row r="3" spans="1:10" x14ac:dyDescent="0.25">
      <c r="A3" t="s">
        <v>1</v>
      </c>
      <c r="B3" t="s">
        <v>384</v>
      </c>
      <c r="C3" t="s">
        <v>385</v>
      </c>
      <c r="D3" t="s">
        <v>189</v>
      </c>
      <c r="E3" t="s">
        <v>190</v>
      </c>
      <c r="F3" t="s">
        <v>191</v>
      </c>
      <c r="G3" t="s">
        <v>1</v>
      </c>
      <c r="H3" t="s">
        <v>1</v>
      </c>
      <c r="I3" t="s">
        <v>192</v>
      </c>
      <c r="J3" t="s">
        <v>386</v>
      </c>
    </row>
    <row r="4" spans="1:10" x14ac:dyDescent="0.25">
      <c r="A4" t="s">
        <v>195</v>
      </c>
      <c r="B4">
        <v>1</v>
      </c>
      <c r="C4">
        <v>1</v>
      </c>
      <c r="D4">
        <v>227.0284441957721</v>
      </c>
      <c r="E4">
        <v>220.94159396193359</v>
      </c>
      <c r="F4">
        <v>231.0284441957721</v>
      </c>
      <c r="H4" t="s">
        <v>387</v>
      </c>
      <c r="I4">
        <v>2.4332077165294739</v>
      </c>
      <c r="J4">
        <v>14.923262682717423</v>
      </c>
    </row>
    <row r="5" spans="1:10" x14ac:dyDescent="0.25">
      <c r="A5" t="s">
        <v>195</v>
      </c>
      <c r="B5">
        <v>1</v>
      </c>
      <c r="C5">
        <v>2</v>
      </c>
      <c r="D5">
        <v>245.36124076520082</v>
      </c>
      <c r="E5">
        <v>236.25038295795994</v>
      </c>
      <c r="F5">
        <v>251.36124076520082</v>
      </c>
      <c r="H5" t="s">
        <v>249</v>
      </c>
      <c r="I5">
        <v>2.4345029066582939</v>
      </c>
      <c r="J5">
        <v>2.0664153499100482</v>
      </c>
    </row>
    <row r="6" spans="1:10" x14ac:dyDescent="0.25">
      <c r="A6" t="s">
        <v>195</v>
      </c>
      <c r="B6">
        <v>1</v>
      </c>
      <c r="C6">
        <v>3</v>
      </c>
      <c r="D6">
        <v>246.42244690743837</v>
      </c>
      <c r="E6">
        <v>234.30069522186864</v>
      </c>
      <c r="F6">
        <v>254.42244690743837</v>
      </c>
      <c r="H6" t="s">
        <v>250</v>
      </c>
      <c r="I6">
        <v>2.4358540293771833</v>
      </c>
      <c r="J6">
        <v>3.8132490654137916</v>
      </c>
    </row>
    <row r="7" spans="1:10" x14ac:dyDescent="0.25">
      <c r="A7" t="s">
        <v>195</v>
      </c>
      <c r="B7">
        <v>2</v>
      </c>
      <c r="C7">
        <v>1</v>
      </c>
      <c r="D7">
        <v>233.05326359462111</v>
      </c>
      <c r="E7">
        <v>225.46088208858703</v>
      </c>
      <c r="F7">
        <v>238.05326359462111</v>
      </c>
      <c r="H7" t="s">
        <v>388</v>
      </c>
      <c r="I7">
        <v>2.4340651357887726</v>
      </c>
      <c r="J7">
        <v>10.446282963520257</v>
      </c>
    </row>
    <row r="8" spans="1:10" x14ac:dyDescent="0.25">
      <c r="A8" t="s">
        <v>195</v>
      </c>
      <c r="B8">
        <v>2</v>
      </c>
      <c r="C8">
        <v>2</v>
      </c>
      <c r="D8">
        <v>247.10978100257648</v>
      </c>
      <c r="E8">
        <v>236.48044689412879</v>
      </c>
      <c r="F8">
        <v>254.10978100257648</v>
      </c>
      <c r="H8" t="s">
        <v>251</v>
      </c>
      <c r="I8">
        <v>2.4349468897924522</v>
      </c>
      <c r="J8">
        <v>8.8114780811244664</v>
      </c>
    </row>
    <row r="9" spans="1:10" x14ac:dyDescent="0.25">
      <c r="A9" t="s">
        <v>195</v>
      </c>
      <c r="B9">
        <v>2</v>
      </c>
      <c r="C9">
        <v>3</v>
      </c>
      <c r="D9">
        <v>250.72293200318438</v>
      </c>
      <c r="E9">
        <v>237.08596135691843</v>
      </c>
      <c r="F9">
        <v>259.72293200318438</v>
      </c>
      <c r="H9" t="s">
        <v>196</v>
      </c>
      <c r="I9">
        <v>2.4363174638119931</v>
      </c>
      <c r="J9">
        <v>5.7745820962476229</v>
      </c>
    </row>
    <row r="10" spans="1:10" x14ac:dyDescent="0.25">
      <c r="A10" t="s">
        <v>195</v>
      </c>
      <c r="B10">
        <v>3</v>
      </c>
      <c r="C10">
        <v>1</v>
      </c>
      <c r="D10">
        <v>231.81064370779075</v>
      </c>
      <c r="E10">
        <v>222.71932994361345</v>
      </c>
      <c r="F10">
        <v>237.81064370779075</v>
      </c>
      <c r="H10" t="s">
        <v>251</v>
      </c>
      <c r="I10">
        <v>2.4349468897924522</v>
      </c>
      <c r="J10">
        <v>10.473176364812051</v>
      </c>
    </row>
    <row r="11" spans="1:10" x14ac:dyDescent="0.25">
      <c r="A11" t="s">
        <v>195</v>
      </c>
      <c r="B11">
        <v>3</v>
      </c>
      <c r="C11">
        <v>2</v>
      </c>
      <c r="D11">
        <v>244.91355515272579</v>
      </c>
      <c r="E11">
        <v>232.79180346715606</v>
      </c>
      <c r="F11">
        <v>252.91355515272579</v>
      </c>
      <c r="H11" t="s">
        <v>250</v>
      </c>
      <c r="I11">
        <v>2.4358540293771833</v>
      </c>
      <c r="J11">
        <v>6.3619013851707162</v>
      </c>
    </row>
    <row r="12" spans="1:10" x14ac:dyDescent="0.25">
      <c r="A12" t="s">
        <v>195</v>
      </c>
      <c r="B12">
        <v>3</v>
      </c>
      <c r="C12">
        <v>3</v>
      </c>
      <c r="D12">
        <v>249.83343428376901</v>
      </c>
      <c r="E12">
        <v>234.68124467680684</v>
      </c>
      <c r="F12">
        <v>259.83343428376901</v>
      </c>
      <c r="H12" t="s">
        <v>252</v>
      </c>
      <c r="I12">
        <v>2.4367876667637969</v>
      </c>
      <c r="J12">
        <v>7.5637925212127382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selection sqref="A1:CV11"/>
    </sheetView>
  </sheetViews>
  <sheetFormatPr defaultRowHeight="15" x14ac:dyDescent="0.25"/>
  <cols>
    <col min="3" max="3" width="15.42578125" customWidth="1"/>
    <col min="4" max="4" width="14.85546875" customWidth="1"/>
  </cols>
  <sheetData>
    <row r="1" spans="1:10" x14ac:dyDescent="0.25">
      <c r="A1" t="s">
        <v>389</v>
      </c>
    </row>
    <row r="3" spans="1:10" x14ac:dyDescent="0.25">
      <c r="A3" t="s">
        <v>195</v>
      </c>
      <c r="B3" t="s">
        <v>212</v>
      </c>
      <c r="C3" t="s">
        <v>217</v>
      </c>
      <c r="D3" t="s">
        <v>390</v>
      </c>
      <c r="E3" t="s">
        <v>391</v>
      </c>
      <c r="F3" t="s">
        <v>392</v>
      </c>
      <c r="G3" t="s">
        <v>393</v>
      </c>
      <c r="H3" t="s">
        <v>394</v>
      </c>
      <c r="I3" t="s">
        <v>395</v>
      </c>
      <c r="J3" t="s">
        <v>396</v>
      </c>
    </row>
    <row r="4" spans="1:10" x14ac:dyDescent="0.25">
      <c r="B4">
        <v>2.3258767960191462</v>
      </c>
      <c r="C4">
        <v>0.18052183615968834</v>
      </c>
      <c r="D4">
        <v>0.27694372436272457</v>
      </c>
      <c r="E4">
        <v>2.741237277725861E-5</v>
      </c>
      <c r="F4">
        <v>-2.8895605969109577E-5</v>
      </c>
      <c r="G4">
        <v>1.7364087565157536E-5</v>
      </c>
      <c r="H4">
        <v>-2.3126433337809973E-5</v>
      </c>
      <c r="I4">
        <v>-3.6403748690705228E-6</v>
      </c>
      <c r="J4">
        <v>2.3705508632950839E-5</v>
      </c>
    </row>
    <row r="8" spans="1:10" x14ac:dyDescent="0.25">
      <c r="A8" t="s">
        <v>397</v>
      </c>
    </row>
    <row r="10" spans="1:10" x14ac:dyDescent="0.25">
      <c r="A10" t="s">
        <v>1</v>
      </c>
      <c r="B10" t="s">
        <v>192</v>
      </c>
      <c r="C10" t="s">
        <v>195</v>
      </c>
    </row>
    <row r="11" spans="1:10" x14ac:dyDescent="0.25">
      <c r="A11" t="s">
        <v>196</v>
      </c>
      <c r="B11">
        <v>2.4363174638119931</v>
      </c>
      <c r="C11">
        <v>5.7745820962476229</v>
      </c>
    </row>
    <row r="17" spans="3:5" x14ac:dyDescent="0.25">
      <c r="C17" t="s">
        <v>1027</v>
      </c>
      <c r="E17">
        <v>260.17933739239891</v>
      </c>
    </row>
    <row r="18" spans="3:5" x14ac:dyDescent="0.25">
      <c r="C18" t="s">
        <v>1028</v>
      </c>
      <c r="E18">
        <v>259.72293200318438</v>
      </c>
    </row>
    <row r="20" spans="3:5" x14ac:dyDescent="0.25">
      <c r="D20" t="s">
        <v>1029</v>
      </c>
      <c r="E20">
        <f>2*(E17-E18)</f>
        <v>0.91281077842904779</v>
      </c>
    </row>
    <row r="22" spans="3:5" x14ac:dyDescent="0.25">
      <c r="D22" t="s">
        <v>1030</v>
      </c>
      <c r="E22">
        <v>3.8414999999999999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27"/>
  <sheetViews>
    <sheetView workbookViewId="0">
      <selection sqref="A1:G827"/>
    </sheetView>
  </sheetViews>
  <sheetFormatPr defaultRowHeight="15" x14ac:dyDescent="0.25"/>
  <sheetData>
    <row r="1" spans="1:7" x14ac:dyDescent="0.25">
      <c r="A1" t="s">
        <v>398</v>
      </c>
      <c r="G1" t="s">
        <v>399</v>
      </c>
    </row>
    <row r="3" spans="1:7" x14ac:dyDescent="0.25">
      <c r="A3">
        <v>1.00000000000002</v>
      </c>
      <c r="G3">
        <v>1.000000000000016</v>
      </c>
    </row>
    <row r="4" spans="1:7" x14ac:dyDescent="0.25">
      <c r="A4">
        <v>1</v>
      </c>
      <c r="G4">
        <v>1.0000000000000047</v>
      </c>
    </row>
    <row r="5" spans="1:7" x14ac:dyDescent="0.25">
      <c r="A5">
        <v>1</v>
      </c>
      <c r="G5">
        <v>1.0000000000000018</v>
      </c>
    </row>
    <row r="6" spans="1:7" x14ac:dyDescent="0.25">
      <c r="A6">
        <v>1</v>
      </c>
      <c r="G6">
        <v>1.0000000000000013</v>
      </c>
    </row>
    <row r="7" spans="1:7" x14ac:dyDescent="0.25">
      <c r="A7">
        <v>1</v>
      </c>
      <c r="G7">
        <v>1.0000000000000011</v>
      </c>
    </row>
    <row r="8" spans="1:7" x14ac:dyDescent="0.25">
      <c r="A8">
        <v>1</v>
      </c>
      <c r="G8">
        <v>0.99999999999999978</v>
      </c>
    </row>
    <row r="9" spans="1:7" x14ac:dyDescent="0.25">
      <c r="A9">
        <v>1</v>
      </c>
      <c r="G9">
        <v>0.99999999999999911</v>
      </c>
    </row>
    <row r="10" spans="1:7" x14ac:dyDescent="0.25">
      <c r="A10">
        <v>1</v>
      </c>
      <c r="G10">
        <v>0.99999999999999678</v>
      </c>
    </row>
    <row r="11" spans="1:7" x14ac:dyDescent="0.25">
      <c r="A11">
        <v>0.99999999999999001</v>
      </c>
      <c r="G11">
        <v>0.999999999999994</v>
      </c>
    </row>
    <row r="12" spans="1:7" x14ac:dyDescent="0.25">
      <c r="A12">
        <v>0.98542864230034</v>
      </c>
      <c r="G12">
        <v>0.98542864230034033</v>
      </c>
    </row>
    <row r="13" spans="1:7" x14ac:dyDescent="0.25">
      <c r="A13">
        <v>0.94831643336316995</v>
      </c>
      <c r="G13">
        <v>0.94831643336316773</v>
      </c>
    </row>
    <row r="14" spans="1:7" x14ac:dyDescent="0.25">
      <c r="A14">
        <v>0.90387269314889995</v>
      </c>
      <c r="G14">
        <v>0.92780130858490173</v>
      </c>
    </row>
    <row r="15" spans="1:7" x14ac:dyDescent="0.25">
      <c r="A15">
        <v>0.87569528412752995</v>
      </c>
      <c r="G15">
        <v>0.92780130858490173</v>
      </c>
    </row>
    <row r="16" spans="1:7" x14ac:dyDescent="0.25">
      <c r="A16">
        <v>0.84213900091273997</v>
      </c>
      <c r="G16">
        <v>0.90387269314890017</v>
      </c>
    </row>
    <row r="17" spans="1:7" x14ac:dyDescent="0.25">
      <c r="A17">
        <v>0.82582693258688</v>
      </c>
      <c r="G17">
        <v>0.87569528412753328</v>
      </c>
    </row>
    <row r="18" spans="1:7" x14ac:dyDescent="0.25">
      <c r="A18">
        <v>0.80643886021900002</v>
      </c>
      <c r="G18">
        <v>0.8449261177473617</v>
      </c>
    </row>
    <row r="19" spans="1:7" x14ac:dyDescent="0.25">
      <c r="A19">
        <v>0.79505975113725003</v>
      </c>
      <c r="G19">
        <v>0.8449261177473617</v>
      </c>
    </row>
    <row r="20" spans="1:7" x14ac:dyDescent="0.25">
      <c r="A20">
        <v>0.79164909139855</v>
      </c>
      <c r="G20">
        <v>0.84213900091274219</v>
      </c>
    </row>
    <row r="21" spans="1:7" x14ac:dyDescent="0.25">
      <c r="A21" t="s">
        <v>400</v>
      </c>
      <c r="G21">
        <v>0.82582693258688122</v>
      </c>
    </row>
    <row r="22" spans="1:7" x14ac:dyDescent="0.25">
      <c r="A22" t="s">
        <v>401</v>
      </c>
      <c r="G22">
        <v>0.80643886021900157</v>
      </c>
    </row>
    <row r="23" spans="1:7" x14ac:dyDescent="0.25">
      <c r="A23" t="s">
        <v>402</v>
      </c>
      <c r="G23">
        <v>0.79505975113725236</v>
      </c>
    </row>
    <row r="24" spans="1:7" x14ac:dyDescent="0.25">
      <c r="A24" t="s">
        <v>403</v>
      </c>
      <c r="G24">
        <v>0.79164909139855011</v>
      </c>
    </row>
    <row r="25" spans="1:7" x14ac:dyDescent="0.25">
      <c r="A25" t="s">
        <v>404</v>
      </c>
      <c r="G25">
        <v>0.78568873980858556</v>
      </c>
    </row>
    <row r="26" spans="1:7" x14ac:dyDescent="0.25">
      <c r="A26" t="s">
        <v>405</v>
      </c>
      <c r="G26">
        <v>0.78568873980858556</v>
      </c>
    </row>
    <row r="27" spans="1:7" x14ac:dyDescent="0.25">
      <c r="A27">
        <v>0.77236144823735997</v>
      </c>
      <c r="G27">
        <v>0.78539525245593911</v>
      </c>
    </row>
    <row r="28" spans="1:7" x14ac:dyDescent="0.25">
      <c r="A28">
        <v>0.77087890390326996</v>
      </c>
      <c r="G28">
        <v>0.78539525245593911</v>
      </c>
    </row>
    <row r="29" spans="1:7" x14ac:dyDescent="0.25">
      <c r="A29">
        <v>0.76921549373144005</v>
      </c>
      <c r="G29">
        <v>0.7793500177496101</v>
      </c>
    </row>
    <row r="30" spans="1:7" x14ac:dyDescent="0.25">
      <c r="A30">
        <v>0.76565969767873998</v>
      </c>
      <c r="G30">
        <v>0.7793500177496101</v>
      </c>
    </row>
    <row r="31" spans="1:7" x14ac:dyDescent="0.25">
      <c r="A31">
        <v>0.76290143144039002</v>
      </c>
      <c r="G31">
        <v>0.77236144823736197</v>
      </c>
    </row>
    <row r="32" spans="1:7" x14ac:dyDescent="0.25">
      <c r="A32">
        <v>0.75939604041032005</v>
      </c>
      <c r="G32">
        <v>0.77087890390327141</v>
      </c>
    </row>
    <row r="33" spans="1:7" x14ac:dyDescent="0.25">
      <c r="A33">
        <v>0.75437377786283</v>
      </c>
      <c r="G33">
        <v>0.7692154937314416</v>
      </c>
    </row>
    <row r="34" spans="1:7" x14ac:dyDescent="0.25">
      <c r="A34">
        <v>0.74637498241246003</v>
      </c>
      <c r="G34">
        <v>0.76565969767874287</v>
      </c>
    </row>
    <row r="35" spans="1:7" x14ac:dyDescent="0.25">
      <c r="A35">
        <v>0.73774409576462996</v>
      </c>
      <c r="G35">
        <v>0.76290143144039235</v>
      </c>
    </row>
    <row r="36" spans="1:7" x14ac:dyDescent="0.25">
      <c r="A36">
        <v>0.73638124412299999</v>
      </c>
      <c r="G36">
        <v>0.75939604041031528</v>
      </c>
    </row>
    <row r="37" spans="1:7" x14ac:dyDescent="0.25">
      <c r="A37">
        <v>0.73200942830799998</v>
      </c>
      <c r="G37">
        <v>0.75437377786282722</v>
      </c>
    </row>
    <row r="38" spans="1:7" x14ac:dyDescent="0.25">
      <c r="A38">
        <v>0.73006922089585002</v>
      </c>
      <c r="G38">
        <v>0.75396758492214988</v>
      </c>
    </row>
    <row r="39" spans="1:7" x14ac:dyDescent="0.25">
      <c r="A39">
        <v>0.72567979125693005</v>
      </c>
      <c r="G39">
        <v>0.75396758492214988</v>
      </c>
    </row>
    <row r="40" spans="1:7" x14ac:dyDescent="0.25">
      <c r="A40">
        <v>0.72136055324227999</v>
      </c>
      <c r="G40">
        <v>0.7463749824124567</v>
      </c>
    </row>
    <row r="41" spans="1:7" x14ac:dyDescent="0.25">
      <c r="A41">
        <v>0.72057882343268997</v>
      </c>
      <c r="G41">
        <v>0.73774409576463196</v>
      </c>
    </row>
    <row r="42" spans="1:7" x14ac:dyDescent="0.25">
      <c r="A42">
        <v>0.72004565311444002</v>
      </c>
      <c r="G42">
        <v>0.73638124412300066</v>
      </c>
    </row>
    <row r="43" spans="1:7" x14ac:dyDescent="0.25">
      <c r="A43">
        <v>0.71262711087688002</v>
      </c>
      <c r="G43">
        <v>0.73224397632729377</v>
      </c>
    </row>
    <row r="44" spans="1:7" x14ac:dyDescent="0.25">
      <c r="A44">
        <v>0.70933220243996997</v>
      </c>
      <c r="G44">
        <v>0.73224397632729377</v>
      </c>
    </row>
    <row r="45" spans="1:7" x14ac:dyDescent="0.25">
      <c r="A45" t="s">
        <v>406</v>
      </c>
      <c r="G45">
        <v>0.73200942830800275</v>
      </c>
    </row>
    <row r="46" spans="1:7" x14ac:dyDescent="0.25">
      <c r="A46" t="s">
        <v>407</v>
      </c>
      <c r="G46">
        <v>0.73006922089584636</v>
      </c>
    </row>
    <row r="47" spans="1:7" x14ac:dyDescent="0.25">
      <c r="A47">
        <v>0.69572245350334005</v>
      </c>
      <c r="G47">
        <v>0.72567979125692994</v>
      </c>
    </row>
    <row r="48" spans="1:7" x14ac:dyDescent="0.25">
      <c r="A48">
        <v>0.68981948432386997</v>
      </c>
      <c r="G48">
        <v>0.7213605532422771</v>
      </c>
    </row>
    <row r="49" spans="1:7" x14ac:dyDescent="0.25">
      <c r="A49">
        <v>0.67794966181940997</v>
      </c>
      <c r="G49">
        <v>0.72057882343268909</v>
      </c>
    </row>
    <row r="50" spans="1:7" x14ac:dyDescent="0.25">
      <c r="A50" t="s">
        <v>408</v>
      </c>
      <c r="G50">
        <v>0.72004565311444335</v>
      </c>
    </row>
    <row r="51" spans="1:7" x14ac:dyDescent="0.25">
      <c r="A51" t="s">
        <v>409</v>
      </c>
      <c r="G51">
        <v>0.71813685248190373</v>
      </c>
    </row>
    <row r="52" spans="1:7" x14ac:dyDescent="0.25">
      <c r="A52">
        <v>0.67340591265129002</v>
      </c>
      <c r="G52">
        <v>0.71813685248190373</v>
      </c>
    </row>
    <row r="53" spans="1:7" x14ac:dyDescent="0.25">
      <c r="A53" t="s">
        <v>410</v>
      </c>
      <c r="G53">
        <v>0.71262711087688313</v>
      </c>
    </row>
    <row r="54" spans="1:7" x14ac:dyDescent="0.25">
      <c r="A54" t="s">
        <v>411</v>
      </c>
      <c r="G54">
        <v>0.71205009342189651</v>
      </c>
    </row>
    <row r="55" spans="1:7" x14ac:dyDescent="0.25">
      <c r="A55">
        <v>0.66603124155829996</v>
      </c>
      <c r="G55">
        <v>0.71205009342189651</v>
      </c>
    </row>
    <row r="56" spans="1:7" x14ac:dyDescent="0.25">
      <c r="A56">
        <v>0.66094342097470005</v>
      </c>
      <c r="G56">
        <v>0.70933220243997042</v>
      </c>
    </row>
    <row r="57" spans="1:7" x14ac:dyDescent="0.25">
      <c r="A57">
        <v>0.65840806131953999</v>
      </c>
      <c r="G57">
        <v>0.69657835710489102</v>
      </c>
    </row>
    <row r="58" spans="1:7" x14ac:dyDescent="0.25">
      <c r="A58">
        <v>0.65681215184087005</v>
      </c>
      <c r="G58">
        <v>0.69657835710489102</v>
      </c>
    </row>
    <row r="59" spans="1:7" x14ac:dyDescent="0.25">
      <c r="A59">
        <v>0.65367387860405002</v>
      </c>
      <c r="G59">
        <v>0.69572245350334372</v>
      </c>
    </row>
    <row r="60" spans="1:7" x14ac:dyDescent="0.25">
      <c r="A60" t="s">
        <v>412</v>
      </c>
      <c r="G60">
        <v>0.6898194843238713</v>
      </c>
    </row>
    <row r="61" spans="1:7" x14ac:dyDescent="0.25">
      <c r="A61" t="s">
        <v>413</v>
      </c>
      <c r="G61">
        <v>0.67794966181941385</v>
      </c>
    </row>
    <row r="62" spans="1:7" x14ac:dyDescent="0.25">
      <c r="A62">
        <v>0.64723262534350001</v>
      </c>
      <c r="G62">
        <v>0.67748718960861132</v>
      </c>
    </row>
    <row r="63" spans="1:7" x14ac:dyDescent="0.25">
      <c r="A63">
        <v>0.63364122820083002</v>
      </c>
      <c r="G63">
        <v>0.67748718960861132</v>
      </c>
    </row>
    <row r="64" spans="1:7" x14ac:dyDescent="0.25">
      <c r="A64" t="s">
        <v>414</v>
      </c>
      <c r="G64">
        <v>0.67688601513983615</v>
      </c>
    </row>
    <row r="65" spans="1:7" x14ac:dyDescent="0.25">
      <c r="A65" t="s">
        <v>415</v>
      </c>
      <c r="G65">
        <v>0.67688601513983615</v>
      </c>
    </row>
    <row r="66" spans="1:7" x14ac:dyDescent="0.25">
      <c r="A66">
        <v>0.62591782280162001</v>
      </c>
      <c r="G66">
        <v>0.67340591265128669</v>
      </c>
    </row>
    <row r="67" spans="1:7" x14ac:dyDescent="0.25">
      <c r="A67">
        <v>0.61517304095453995</v>
      </c>
      <c r="G67">
        <v>0.67015232876481357</v>
      </c>
    </row>
    <row r="68" spans="1:7" x14ac:dyDescent="0.25">
      <c r="A68">
        <v>0.61412124603216001</v>
      </c>
      <c r="G68">
        <v>0.67015232876481357</v>
      </c>
    </row>
    <row r="69" spans="1:7" x14ac:dyDescent="0.25">
      <c r="A69" t="s">
        <v>416</v>
      </c>
      <c r="G69">
        <v>0.66603124155829752</v>
      </c>
    </row>
    <row r="70" spans="1:7" x14ac:dyDescent="0.25">
      <c r="A70" t="s">
        <v>417</v>
      </c>
      <c r="G70">
        <v>0.66094342097470415</v>
      </c>
    </row>
    <row r="71" spans="1:7" x14ac:dyDescent="0.25">
      <c r="A71" t="s">
        <v>418</v>
      </c>
      <c r="G71">
        <v>0.66045405959809589</v>
      </c>
    </row>
    <row r="72" spans="1:7" x14ac:dyDescent="0.25">
      <c r="A72" t="s">
        <v>419</v>
      </c>
      <c r="G72">
        <v>0.66045405959809589</v>
      </c>
    </row>
    <row r="73" spans="1:7" x14ac:dyDescent="0.25">
      <c r="A73" t="s">
        <v>420</v>
      </c>
      <c r="G73">
        <v>0.65840806131953822</v>
      </c>
    </row>
    <row r="74" spans="1:7" x14ac:dyDescent="0.25">
      <c r="A74" t="s">
        <v>421</v>
      </c>
      <c r="G74">
        <v>0.65697389643359794</v>
      </c>
    </row>
    <row r="75" spans="1:7" x14ac:dyDescent="0.25">
      <c r="A75" t="s">
        <v>422</v>
      </c>
      <c r="G75">
        <v>0.65697389643359794</v>
      </c>
    </row>
    <row r="76" spans="1:7" x14ac:dyDescent="0.25">
      <c r="A76" t="s">
        <v>423</v>
      </c>
      <c r="G76">
        <v>0.65681215184087038</v>
      </c>
    </row>
    <row r="77" spans="1:7" x14ac:dyDescent="0.25">
      <c r="A77" t="s">
        <v>424</v>
      </c>
      <c r="G77">
        <v>0.6536738786040529</v>
      </c>
    </row>
    <row r="78" spans="1:7" x14ac:dyDescent="0.25">
      <c r="A78" t="s">
        <v>425</v>
      </c>
      <c r="G78">
        <v>0.65223794775967425</v>
      </c>
    </row>
    <row r="79" spans="1:7" x14ac:dyDescent="0.25">
      <c r="A79">
        <v>0.58957875984191999</v>
      </c>
      <c r="G79">
        <v>0.65223794775967425</v>
      </c>
    </row>
    <row r="80" spans="1:7" x14ac:dyDescent="0.25">
      <c r="A80">
        <v>0.58840379622218997</v>
      </c>
      <c r="G80">
        <v>0.64723262534349923</v>
      </c>
    </row>
    <row r="81" spans="1:7" x14ac:dyDescent="0.25">
      <c r="A81">
        <v>0.58687492403483998</v>
      </c>
      <c r="G81">
        <v>0.64142569389229631</v>
      </c>
    </row>
    <row r="82" spans="1:7" x14ac:dyDescent="0.25">
      <c r="A82" t="s">
        <v>426</v>
      </c>
      <c r="G82">
        <v>0.64142569389229631</v>
      </c>
    </row>
    <row r="83" spans="1:7" x14ac:dyDescent="0.25">
      <c r="A83" t="s">
        <v>427</v>
      </c>
      <c r="G83">
        <v>0.63545563771070634</v>
      </c>
    </row>
    <row r="84" spans="1:7" x14ac:dyDescent="0.25">
      <c r="A84">
        <v>0.58173320658063998</v>
      </c>
      <c r="G84">
        <v>0.63545563771070634</v>
      </c>
    </row>
    <row r="85" spans="1:7" x14ac:dyDescent="0.25">
      <c r="A85" t="s">
        <v>428</v>
      </c>
      <c r="G85">
        <v>0.63364122820083457</v>
      </c>
    </row>
    <row r="86" spans="1:7" x14ac:dyDescent="0.25">
      <c r="A86" t="s">
        <v>429</v>
      </c>
      <c r="G86">
        <v>0.63326899137566872</v>
      </c>
    </row>
    <row r="87" spans="1:7" x14ac:dyDescent="0.25">
      <c r="A87" t="s">
        <v>430</v>
      </c>
      <c r="G87">
        <v>0.63326899137566872</v>
      </c>
    </row>
    <row r="88" spans="1:7" x14ac:dyDescent="0.25">
      <c r="A88" t="s">
        <v>431</v>
      </c>
      <c r="G88">
        <v>0.63021954099703537</v>
      </c>
    </row>
    <row r="89" spans="1:7" x14ac:dyDescent="0.25">
      <c r="A89">
        <v>0.56504939840766</v>
      </c>
      <c r="G89">
        <v>0.63021954099703537</v>
      </c>
    </row>
    <row r="90" spans="1:7" x14ac:dyDescent="0.25">
      <c r="A90" t="s">
        <v>432</v>
      </c>
      <c r="G90">
        <v>0.62591782280161701</v>
      </c>
    </row>
    <row r="91" spans="1:7" x14ac:dyDescent="0.25">
      <c r="A91" t="s">
        <v>433</v>
      </c>
      <c r="G91">
        <v>0.62534431023235204</v>
      </c>
    </row>
    <row r="92" spans="1:7" x14ac:dyDescent="0.25">
      <c r="A92">
        <v>0.56147451762580003</v>
      </c>
      <c r="G92">
        <v>0.62534431023235204</v>
      </c>
    </row>
    <row r="93" spans="1:7" x14ac:dyDescent="0.25">
      <c r="A93">
        <v>0.55865342086140002</v>
      </c>
      <c r="G93">
        <v>0.62498128625254679</v>
      </c>
    </row>
    <row r="94" spans="1:7" x14ac:dyDescent="0.25">
      <c r="A94" t="s">
        <v>434</v>
      </c>
      <c r="G94">
        <v>0.62498128625254679</v>
      </c>
    </row>
    <row r="95" spans="1:7" x14ac:dyDescent="0.25">
      <c r="A95" t="s">
        <v>435</v>
      </c>
      <c r="G95">
        <v>0.62257086498802672</v>
      </c>
    </row>
    <row r="96" spans="1:7" x14ac:dyDescent="0.25">
      <c r="A96" t="s">
        <v>436</v>
      </c>
      <c r="G96">
        <v>0.62257086498802672</v>
      </c>
    </row>
    <row r="97" spans="1:7" x14ac:dyDescent="0.25">
      <c r="A97" t="s">
        <v>437</v>
      </c>
      <c r="G97">
        <v>0.61931049146800876</v>
      </c>
    </row>
    <row r="98" spans="1:7" x14ac:dyDescent="0.25">
      <c r="A98" t="s">
        <v>438</v>
      </c>
      <c r="G98">
        <v>0.61931049146800876</v>
      </c>
    </row>
    <row r="99" spans="1:7" x14ac:dyDescent="0.25">
      <c r="A99" t="s">
        <v>439</v>
      </c>
      <c r="G99">
        <v>0.61894421630037211</v>
      </c>
    </row>
    <row r="100" spans="1:7" x14ac:dyDescent="0.25">
      <c r="A100">
        <v>0.54999024562943999</v>
      </c>
      <c r="G100">
        <v>0.61894421630037211</v>
      </c>
    </row>
    <row r="101" spans="1:7" x14ac:dyDescent="0.25">
      <c r="A101">
        <v>0.54552137177298998</v>
      </c>
      <c r="G101">
        <v>0.6151730409545394</v>
      </c>
    </row>
    <row r="102" spans="1:7" x14ac:dyDescent="0.25">
      <c r="A102" t="s">
        <v>440</v>
      </c>
      <c r="G102">
        <v>0.6147992363505278</v>
      </c>
    </row>
    <row r="103" spans="1:7" x14ac:dyDescent="0.25">
      <c r="A103" t="s">
        <v>441</v>
      </c>
      <c r="G103">
        <v>0.6147992363505278</v>
      </c>
    </row>
    <row r="104" spans="1:7" x14ac:dyDescent="0.25">
      <c r="A104">
        <v>0.53339488356619003</v>
      </c>
      <c r="G104">
        <v>0.61413024321463483</v>
      </c>
    </row>
    <row r="105" spans="1:7" x14ac:dyDescent="0.25">
      <c r="A105" t="s">
        <v>442</v>
      </c>
      <c r="G105">
        <v>0.61413024321463483</v>
      </c>
    </row>
    <row r="106" spans="1:7" x14ac:dyDescent="0.25">
      <c r="A106" t="s">
        <v>443</v>
      </c>
      <c r="G106">
        <v>0.61412124603216212</v>
      </c>
    </row>
    <row r="107" spans="1:7" x14ac:dyDescent="0.25">
      <c r="A107">
        <v>0.51983893812438997</v>
      </c>
      <c r="G107">
        <v>0.60818072861391359</v>
      </c>
    </row>
    <row r="108" spans="1:7" x14ac:dyDescent="0.25">
      <c r="A108" t="s">
        <v>444</v>
      </c>
      <c r="G108">
        <v>0.60818072861391359</v>
      </c>
    </row>
    <row r="109" spans="1:7" x14ac:dyDescent="0.25">
      <c r="A109" t="s">
        <v>445</v>
      </c>
      <c r="G109">
        <v>0.605378586228416</v>
      </c>
    </row>
    <row r="110" spans="1:7" x14ac:dyDescent="0.25">
      <c r="A110">
        <v>0.50782058716436995</v>
      </c>
      <c r="G110">
        <v>0.605378586228416</v>
      </c>
    </row>
    <row r="111" spans="1:7" x14ac:dyDescent="0.25">
      <c r="A111">
        <v>0.50182669113458001</v>
      </c>
      <c r="G111">
        <v>0.6052074707112769</v>
      </c>
    </row>
    <row r="112" spans="1:7" x14ac:dyDescent="0.25">
      <c r="A112">
        <v>0.49612917911104998</v>
      </c>
      <c r="G112">
        <v>0.6052074707112769</v>
      </c>
    </row>
    <row r="113" spans="1:7" x14ac:dyDescent="0.25">
      <c r="A113" t="s">
        <v>446</v>
      </c>
      <c r="G113">
        <v>0.59117878967021686</v>
      </c>
    </row>
    <row r="114" spans="1:7" x14ac:dyDescent="0.25">
      <c r="A114" t="s">
        <v>447</v>
      </c>
      <c r="G114">
        <v>0.59117878967021686</v>
      </c>
    </row>
    <row r="115" spans="1:7" x14ac:dyDescent="0.25">
      <c r="A115">
        <v>0.48324466553237</v>
      </c>
      <c r="G115">
        <v>0.58959051179294086</v>
      </c>
    </row>
    <row r="116" spans="1:7" x14ac:dyDescent="0.25">
      <c r="A116">
        <v>0.47773328170599</v>
      </c>
      <c r="G116">
        <v>0.58957875984192043</v>
      </c>
    </row>
    <row r="117" spans="1:7" x14ac:dyDescent="0.25">
      <c r="A117" t="s">
        <v>448</v>
      </c>
      <c r="G117">
        <v>0.58840379622219197</v>
      </c>
    </row>
    <row r="118" spans="1:7" x14ac:dyDescent="0.25">
      <c r="A118" t="s">
        <v>449</v>
      </c>
      <c r="G118">
        <v>0.5868749240348442</v>
      </c>
    </row>
    <row r="119" spans="1:7" x14ac:dyDescent="0.25">
      <c r="A119">
        <v>0.47724472702301002</v>
      </c>
      <c r="G119">
        <v>0.58537865219535823</v>
      </c>
    </row>
    <row r="120" spans="1:7" x14ac:dyDescent="0.25">
      <c r="A120" t="s">
        <v>450</v>
      </c>
      <c r="G120">
        <v>0.58537865219535823</v>
      </c>
    </row>
    <row r="121" spans="1:7" x14ac:dyDescent="0.25">
      <c r="A121" t="s">
        <v>451</v>
      </c>
      <c r="G121">
        <v>0.58341378672039512</v>
      </c>
    </row>
    <row r="122" spans="1:7" x14ac:dyDescent="0.25">
      <c r="A122">
        <v>0.46959557708277</v>
      </c>
      <c r="G122">
        <v>0.58341378672039512</v>
      </c>
    </row>
    <row r="123" spans="1:7" x14ac:dyDescent="0.25">
      <c r="A123" t="s">
        <v>452</v>
      </c>
      <c r="G123">
        <v>0.58173320658064098</v>
      </c>
    </row>
    <row r="124" spans="1:7" x14ac:dyDescent="0.25">
      <c r="A124" t="s">
        <v>453</v>
      </c>
      <c r="G124">
        <v>0.56606988478703268</v>
      </c>
    </row>
    <row r="125" spans="1:7" x14ac:dyDescent="0.25">
      <c r="A125">
        <v>0.45746656778313999</v>
      </c>
      <c r="G125">
        <v>0.56606988478703268</v>
      </c>
    </row>
    <row r="126" spans="1:7" x14ac:dyDescent="0.25">
      <c r="A126" t="s">
        <v>454</v>
      </c>
      <c r="G126">
        <v>0.56504939840766455</v>
      </c>
    </row>
    <row r="127" spans="1:7" x14ac:dyDescent="0.25">
      <c r="A127" t="s">
        <v>455</v>
      </c>
      <c r="G127">
        <v>0.56168865316152028</v>
      </c>
    </row>
    <row r="128" spans="1:7" x14ac:dyDescent="0.25">
      <c r="A128">
        <v>0.44088393530138997</v>
      </c>
      <c r="G128">
        <v>0.56168865316152028</v>
      </c>
    </row>
    <row r="129" spans="1:7" x14ac:dyDescent="0.25">
      <c r="A129">
        <v>0.43973070031113998</v>
      </c>
      <c r="G129">
        <v>0.56147451762580258</v>
      </c>
    </row>
    <row r="130" spans="1:7" x14ac:dyDescent="0.25">
      <c r="A130" t="s">
        <v>456</v>
      </c>
      <c r="G130">
        <v>0.55865342086140479</v>
      </c>
    </row>
    <row r="131" spans="1:7" x14ac:dyDescent="0.25">
      <c r="A131" t="s">
        <v>457</v>
      </c>
      <c r="G131">
        <v>0.55123699659827585</v>
      </c>
    </row>
    <row r="132" spans="1:7" x14ac:dyDescent="0.25">
      <c r="A132" t="s">
        <v>458</v>
      </c>
      <c r="G132">
        <v>0.5502250026913198</v>
      </c>
    </row>
    <row r="133" spans="1:7" x14ac:dyDescent="0.25">
      <c r="A133" t="s">
        <v>459</v>
      </c>
      <c r="G133">
        <v>0.5502250026913198</v>
      </c>
    </row>
    <row r="134" spans="1:7" x14ac:dyDescent="0.25">
      <c r="A134" t="s">
        <v>460</v>
      </c>
      <c r="G134">
        <v>0.54999024562943966</v>
      </c>
    </row>
    <row r="135" spans="1:7" x14ac:dyDescent="0.25">
      <c r="A135" t="s">
        <v>461</v>
      </c>
      <c r="G135">
        <v>0.54876646663197715</v>
      </c>
    </row>
    <row r="136" spans="1:7" x14ac:dyDescent="0.25">
      <c r="A136">
        <v>0.43515433985766</v>
      </c>
      <c r="G136">
        <v>0.54561289423527337</v>
      </c>
    </row>
    <row r="137" spans="1:7" x14ac:dyDescent="0.25">
      <c r="A137">
        <v>0.41956354895671</v>
      </c>
      <c r="G137">
        <v>0.54561289423527337</v>
      </c>
    </row>
    <row r="138" spans="1:7" x14ac:dyDescent="0.25">
      <c r="A138">
        <v>0.41859204708908998</v>
      </c>
      <c r="G138">
        <v>0.54552137177299087</v>
      </c>
    </row>
    <row r="139" spans="1:7" x14ac:dyDescent="0.25">
      <c r="A139" t="s">
        <v>462</v>
      </c>
      <c r="G139">
        <v>0.54496904941006019</v>
      </c>
    </row>
    <row r="140" spans="1:7" x14ac:dyDescent="0.25">
      <c r="A140" t="s">
        <v>463</v>
      </c>
      <c r="G140">
        <v>0.54496904941006019</v>
      </c>
    </row>
    <row r="141" spans="1:7" x14ac:dyDescent="0.25">
      <c r="A141">
        <v>0.40910465261634998</v>
      </c>
      <c r="G141">
        <v>0.53407323138457119</v>
      </c>
    </row>
    <row r="142" spans="1:7" x14ac:dyDescent="0.25">
      <c r="A142">
        <v>0.39986368255353</v>
      </c>
      <c r="G142">
        <v>0.53339488356618725</v>
      </c>
    </row>
    <row r="143" spans="1:7" x14ac:dyDescent="0.25">
      <c r="A143" t="s">
        <v>464</v>
      </c>
      <c r="G143">
        <v>0.52982638313057273</v>
      </c>
    </row>
    <row r="144" spans="1:7" x14ac:dyDescent="0.25">
      <c r="A144" t="s">
        <v>465</v>
      </c>
      <c r="G144">
        <v>0.52982638313057273</v>
      </c>
    </row>
    <row r="145" spans="1:7" x14ac:dyDescent="0.25">
      <c r="A145">
        <v>0.39650665598019003</v>
      </c>
      <c r="G145">
        <v>0.52932768755530923</v>
      </c>
    </row>
    <row r="146" spans="1:7" x14ac:dyDescent="0.25">
      <c r="A146" t="s">
        <v>466</v>
      </c>
      <c r="G146">
        <v>0.52932768755530923</v>
      </c>
    </row>
    <row r="147" spans="1:7" x14ac:dyDescent="0.25">
      <c r="A147" t="s">
        <v>467</v>
      </c>
      <c r="G147">
        <v>0.52890498642258243</v>
      </c>
    </row>
    <row r="148" spans="1:7" x14ac:dyDescent="0.25">
      <c r="A148" t="s">
        <v>468</v>
      </c>
      <c r="G148">
        <v>0.52890498642258243</v>
      </c>
    </row>
    <row r="149" spans="1:7" x14ac:dyDescent="0.25">
      <c r="A149" t="s">
        <v>469</v>
      </c>
      <c r="G149">
        <v>0.52593122550913562</v>
      </c>
    </row>
    <row r="150" spans="1:7" x14ac:dyDescent="0.25">
      <c r="A150">
        <v>0.39232081320648998</v>
      </c>
      <c r="G150">
        <v>0.52593122550913562</v>
      </c>
    </row>
    <row r="151" spans="1:7" x14ac:dyDescent="0.25">
      <c r="A151">
        <v>0.38588626281339999</v>
      </c>
      <c r="G151">
        <v>0.5198389381243943</v>
      </c>
    </row>
    <row r="152" spans="1:7" x14ac:dyDescent="0.25">
      <c r="A152" t="s">
        <v>470</v>
      </c>
      <c r="G152">
        <v>0.51898609618885361</v>
      </c>
    </row>
    <row r="153" spans="1:7" x14ac:dyDescent="0.25">
      <c r="A153" t="s">
        <v>471</v>
      </c>
      <c r="G153">
        <v>0.51898609618885361</v>
      </c>
    </row>
    <row r="154" spans="1:7" x14ac:dyDescent="0.25">
      <c r="A154" t="s">
        <v>472</v>
      </c>
      <c r="G154">
        <v>0.51026901831972127</v>
      </c>
    </row>
    <row r="155" spans="1:7" x14ac:dyDescent="0.25">
      <c r="A155" t="s">
        <v>473</v>
      </c>
      <c r="G155">
        <v>0.51026901831972127</v>
      </c>
    </row>
    <row r="156" spans="1:7" x14ac:dyDescent="0.25">
      <c r="A156" t="s">
        <v>474</v>
      </c>
      <c r="G156">
        <v>0.50963726589707881</v>
      </c>
    </row>
    <row r="157" spans="1:7" x14ac:dyDescent="0.25">
      <c r="A157" t="s">
        <v>475</v>
      </c>
      <c r="G157">
        <v>0.50963726589707881</v>
      </c>
    </row>
    <row r="158" spans="1:7" x14ac:dyDescent="0.25">
      <c r="A158">
        <v>0.36169983160648</v>
      </c>
      <c r="G158">
        <v>0.50900683417056902</v>
      </c>
    </row>
    <row r="159" spans="1:7" x14ac:dyDescent="0.25">
      <c r="A159" t="s">
        <v>476</v>
      </c>
      <c r="G159">
        <v>0.50900683417056902</v>
      </c>
    </row>
    <row r="160" spans="1:7" x14ac:dyDescent="0.25">
      <c r="A160" t="s">
        <v>477</v>
      </c>
      <c r="G160">
        <v>0.50782058716436917</v>
      </c>
    </row>
    <row r="161" spans="1:7" x14ac:dyDescent="0.25">
      <c r="A161" t="s">
        <v>478</v>
      </c>
      <c r="G161">
        <v>0.50651410266207475</v>
      </c>
    </row>
    <row r="162" spans="1:7" x14ac:dyDescent="0.25">
      <c r="A162" t="s">
        <v>479</v>
      </c>
      <c r="G162">
        <v>0.50651410266207475</v>
      </c>
    </row>
    <row r="163" spans="1:7" x14ac:dyDescent="0.25">
      <c r="A163" t="s">
        <v>480</v>
      </c>
      <c r="G163">
        <v>0.50562493164773992</v>
      </c>
    </row>
    <row r="164" spans="1:7" x14ac:dyDescent="0.25">
      <c r="A164" t="s">
        <v>481</v>
      </c>
      <c r="G164">
        <v>0.50562493164773992</v>
      </c>
    </row>
    <row r="165" spans="1:7" x14ac:dyDescent="0.25">
      <c r="A165" t="s">
        <v>482</v>
      </c>
      <c r="G165">
        <v>0.50306595501917162</v>
      </c>
    </row>
    <row r="166" spans="1:7" x14ac:dyDescent="0.25">
      <c r="A166" t="s">
        <v>483</v>
      </c>
      <c r="G166">
        <v>0.50306595501917162</v>
      </c>
    </row>
    <row r="167" spans="1:7" x14ac:dyDescent="0.25">
      <c r="A167">
        <v>0.33720309304629997</v>
      </c>
      <c r="G167">
        <v>0.50182669113458067</v>
      </c>
    </row>
    <row r="168" spans="1:7" x14ac:dyDescent="0.25">
      <c r="A168" t="s">
        <v>484</v>
      </c>
      <c r="G168">
        <v>0.500364066340096</v>
      </c>
    </row>
    <row r="169" spans="1:7" x14ac:dyDescent="0.25">
      <c r="A169" t="s">
        <v>485</v>
      </c>
      <c r="G169">
        <v>0.500364066340096</v>
      </c>
    </row>
    <row r="170" spans="1:7" x14ac:dyDescent="0.25">
      <c r="A170" t="s">
        <v>486</v>
      </c>
      <c r="G170">
        <v>0.49612917911105442</v>
      </c>
    </row>
    <row r="171" spans="1:7" x14ac:dyDescent="0.25">
      <c r="A171" t="s">
        <v>487</v>
      </c>
      <c r="G171">
        <v>0.49152906045797096</v>
      </c>
    </row>
    <row r="172" spans="1:7" x14ac:dyDescent="0.25">
      <c r="A172" t="s">
        <v>488</v>
      </c>
      <c r="G172">
        <v>0.48999870356001451</v>
      </c>
    </row>
    <row r="173" spans="1:7" x14ac:dyDescent="0.25">
      <c r="A173" t="s">
        <v>489</v>
      </c>
      <c r="G173">
        <v>0.48999870356001451</v>
      </c>
    </row>
    <row r="174" spans="1:7" x14ac:dyDescent="0.25">
      <c r="A174">
        <v>0.32668330880646002</v>
      </c>
      <c r="G174">
        <v>0.48937594604927098</v>
      </c>
    </row>
    <row r="175" spans="1:7" x14ac:dyDescent="0.25">
      <c r="A175" t="s">
        <v>490</v>
      </c>
      <c r="G175">
        <v>0.48364891829427409</v>
      </c>
    </row>
    <row r="176" spans="1:7" x14ac:dyDescent="0.25">
      <c r="A176" t="s">
        <v>491</v>
      </c>
      <c r="G176">
        <v>0.48364891829427409</v>
      </c>
    </row>
    <row r="177" spans="1:7" x14ac:dyDescent="0.25">
      <c r="A177" t="s">
        <v>492</v>
      </c>
      <c r="G177">
        <v>0.48324466553236939</v>
      </c>
    </row>
    <row r="178" spans="1:7" x14ac:dyDescent="0.25">
      <c r="A178" t="s">
        <v>493</v>
      </c>
      <c r="G178">
        <v>0.4817097044607237</v>
      </c>
    </row>
    <row r="179" spans="1:7" x14ac:dyDescent="0.25">
      <c r="A179">
        <v>0.31342762602986002</v>
      </c>
      <c r="G179">
        <v>0.48082062875118747</v>
      </c>
    </row>
    <row r="180" spans="1:7" x14ac:dyDescent="0.25">
      <c r="A180">
        <v>0.30917316382804999</v>
      </c>
      <c r="G180">
        <v>0.48082062875118747</v>
      </c>
    </row>
    <row r="181" spans="1:7" x14ac:dyDescent="0.25">
      <c r="A181">
        <v>0.30836370871459001</v>
      </c>
      <c r="G181">
        <v>0.47922958032406815</v>
      </c>
    </row>
    <row r="182" spans="1:7" x14ac:dyDescent="0.25">
      <c r="A182">
        <v>0.30660810840695002</v>
      </c>
      <c r="G182">
        <v>0.47843905781138318</v>
      </c>
    </row>
    <row r="183" spans="1:7" x14ac:dyDescent="0.25">
      <c r="A183">
        <v>0.30546331725251002</v>
      </c>
      <c r="G183">
        <v>0.47843905781138318</v>
      </c>
    </row>
    <row r="184" spans="1:7" x14ac:dyDescent="0.25">
      <c r="A184" t="s">
        <v>494</v>
      </c>
      <c r="G184">
        <v>0.477733281705994</v>
      </c>
    </row>
    <row r="185" spans="1:7" x14ac:dyDescent="0.25">
      <c r="A185" t="s">
        <v>495</v>
      </c>
      <c r="G185">
        <v>0.47724472702300585</v>
      </c>
    </row>
    <row r="186" spans="1:7" x14ac:dyDescent="0.25">
      <c r="A186" t="s">
        <v>496</v>
      </c>
      <c r="G186">
        <v>0.4751478612028967</v>
      </c>
    </row>
    <row r="187" spans="1:7" x14ac:dyDescent="0.25">
      <c r="A187" t="s">
        <v>497</v>
      </c>
      <c r="G187">
        <v>0.47197518040013031</v>
      </c>
    </row>
    <row r="188" spans="1:7" x14ac:dyDescent="0.25">
      <c r="A188">
        <v>0.29679323567526</v>
      </c>
      <c r="G188">
        <v>0.47197518040013031</v>
      </c>
    </row>
    <row r="189" spans="1:7" x14ac:dyDescent="0.25">
      <c r="A189" t="s">
        <v>498</v>
      </c>
      <c r="G189">
        <v>0.46959557708277222</v>
      </c>
    </row>
    <row r="190" spans="1:7" x14ac:dyDescent="0.25">
      <c r="A190" t="s">
        <v>499</v>
      </c>
      <c r="G190">
        <v>0.46892848771066931</v>
      </c>
    </row>
    <row r="191" spans="1:7" x14ac:dyDescent="0.25">
      <c r="A191" t="s">
        <v>500</v>
      </c>
      <c r="G191">
        <v>0.46892848771066931</v>
      </c>
    </row>
    <row r="192" spans="1:7" x14ac:dyDescent="0.25">
      <c r="A192" t="s">
        <v>501</v>
      </c>
      <c r="G192">
        <v>0.46578704665869408</v>
      </c>
    </row>
    <row r="193" spans="1:7" x14ac:dyDescent="0.25">
      <c r="A193">
        <v>0.28144865811712999</v>
      </c>
      <c r="G193">
        <v>0.46578704665869408</v>
      </c>
    </row>
    <row r="194" spans="1:7" x14ac:dyDescent="0.25">
      <c r="A194" t="s">
        <v>502</v>
      </c>
      <c r="G194">
        <v>0.4653590528736824</v>
      </c>
    </row>
    <row r="195" spans="1:7" x14ac:dyDescent="0.25">
      <c r="A195" t="s">
        <v>503</v>
      </c>
      <c r="G195">
        <v>0.4653590528736824</v>
      </c>
    </row>
    <row r="196" spans="1:7" x14ac:dyDescent="0.25">
      <c r="A196" t="s">
        <v>504</v>
      </c>
      <c r="G196">
        <v>0.46433244031138987</v>
      </c>
    </row>
    <row r="197" spans="1:7" x14ac:dyDescent="0.25">
      <c r="A197" t="s">
        <v>505</v>
      </c>
      <c r="G197">
        <v>0.46433244031138987</v>
      </c>
    </row>
    <row r="198" spans="1:7" x14ac:dyDescent="0.25">
      <c r="A198">
        <v>0.26218624070055002</v>
      </c>
      <c r="G198">
        <v>0.46423002747025477</v>
      </c>
    </row>
    <row r="199" spans="1:7" x14ac:dyDescent="0.25">
      <c r="A199">
        <v>0.25862438485652001</v>
      </c>
      <c r="G199">
        <v>0.46423002747025477</v>
      </c>
    </row>
    <row r="200" spans="1:7" x14ac:dyDescent="0.25">
      <c r="A200" t="s">
        <v>506</v>
      </c>
      <c r="G200">
        <v>0.46165822026889347</v>
      </c>
    </row>
    <row r="201" spans="1:7" x14ac:dyDescent="0.25">
      <c r="A201" t="s">
        <v>507</v>
      </c>
      <c r="G201">
        <v>0.46165822026889347</v>
      </c>
    </row>
    <row r="202" spans="1:7" x14ac:dyDescent="0.25">
      <c r="A202">
        <v>0.25097585662660998</v>
      </c>
      <c r="G202">
        <v>0.45911004863001698</v>
      </c>
    </row>
    <row r="203" spans="1:7" x14ac:dyDescent="0.25">
      <c r="A203">
        <v>0.24943787417914001</v>
      </c>
      <c r="G203">
        <v>0.45911004863001698</v>
      </c>
    </row>
    <row r="204" spans="1:7" x14ac:dyDescent="0.25">
      <c r="A204">
        <v>0.246870723677</v>
      </c>
      <c r="G204">
        <v>0.45746656778314032</v>
      </c>
    </row>
    <row r="205" spans="1:7" x14ac:dyDescent="0.25">
      <c r="A205">
        <v>0.24557445751290999</v>
      </c>
      <c r="G205">
        <v>0.45566479541407812</v>
      </c>
    </row>
    <row r="206" spans="1:7" x14ac:dyDescent="0.25">
      <c r="A206" t="s">
        <v>508</v>
      </c>
      <c r="G206">
        <v>0.45545127241887473</v>
      </c>
    </row>
    <row r="207" spans="1:7" x14ac:dyDescent="0.25">
      <c r="A207" t="s">
        <v>509</v>
      </c>
      <c r="G207">
        <v>0.45545127241887473</v>
      </c>
    </row>
    <row r="208" spans="1:7" x14ac:dyDescent="0.25">
      <c r="A208" t="s">
        <v>510</v>
      </c>
      <c r="G208">
        <v>0.45197996994828976</v>
      </c>
    </row>
    <row r="209" spans="1:7" x14ac:dyDescent="0.25">
      <c r="A209" t="s">
        <v>511</v>
      </c>
      <c r="G209">
        <v>0.45197996994828976</v>
      </c>
    </row>
    <row r="210" spans="1:7" x14ac:dyDescent="0.25">
      <c r="A210" t="s">
        <v>512</v>
      </c>
      <c r="G210">
        <v>0.45184500907195457</v>
      </c>
    </row>
    <row r="211" spans="1:7" x14ac:dyDescent="0.25">
      <c r="A211" t="s">
        <v>513</v>
      </c>
      <c r="G211">
        <v>0.45184500907195457</v>
      </c>
    </row>
    <row r="212" spans="1:7" x14ac:dyDescent="0.25">
      <c r="A212" t="s">
        <v>514</v>
      </c>
      <c r="G212">
        <v>0.44900324908868938</v>
      </c>
    </row>
    <row r="213" spans="1:7" x14ac:dyDescent="0.25">
      <c r="A213" t="s">
        <v>515</v>
      </c>
      <c r="G213">
        <v>0.44900324908868938</v>
      </c>
    </row>
    <row r="214" spans="1:7" x14ac:dyDescent="0.25">
      <c r="A214">
        <v>0.22221520824063001</v>
      </c>
      <c r="G214">
        <v>0.44760674029351238</v>
      </c>
    </row>
    <row r="215" spans="1:7" x14ac:dyDescent="0.25">
      <c r="A215" t="s">
        <v>516</v>
      </c>
      <c r="G215">
        <v>0.44760674029351238</v>
      </c>
    </row>
    <row r="216" spans="1:7" x14ac:dyDescent="0.25">
      <c r="A216" t="s">
        <v>517</v>
      </c>
      <c r="G216">
        <v>0.44694529661617544</v>
      </c>
    </row>
    <row r="217" spans="1:7" x14ac:dyDescent="0.25">
      <c r="A217">
        <v>0.20107201204804001</v>
      </c>
      <c r="G217">
        <v>0.44534831105163647</v>
      </c>
    </row>
    <row r="218" spans="1:7" x14ac:dyDescent="0.25">
      <c r="A218" t="s">
        <v>518</v>
      </c>
      <c r="G218">
        <v>0.44467109604604393</v>
      </c>
    </row>
    <row r="219" spans="1:7" x14ac:dyDescent="0.25">
      <c r="A219" t="s">
        <v>519</v>
      </c>
      <c r="G219">
        <v>0.44467109604604393</v>
      </c>
    </row>
    <row r="220" spans="1:7" x14ac:dyDescent="0.25">
      <c r="A220" t="s">
        <v>520</v>
      </c>
      <c r="G220">
        <v>0.44249717409744743</v>
      </c>
    </row>
    <row r="221" spans="1:7" x14ac:dyDescent="0.25">
      <c r="A221" t="s">
        <v>521</v>
      </c>
      <c r="G221">
        <v>0.44249717409744743</v>
      </c>
    </row>
    <row r="222" spans="1:7" x14ac:dyDescent="0.25">
      <c r="A222" t="s">
        <v>522</v>
      </c>
      <c r="G222">
        <v>0.44094980036811737</v>
      </c>
    </row>
    <row r="223" spans="1:7" x14ac:dyDescent="0.25">
      <c r="A223" t="s">
        <v>523</v>
      </c>
      <c r="G223">
        <v>0.44094980036811737</v>
      </c>
    </row>
    <row r="224" spans="1:7" x14ac:dyDescent="0.25">
      <c r="A224">
        <v>0.18943852561822999</v>
      </c>
      <c r="G224">
        <v>0.44088393530138675</v>
      </c>
    </row>
    <row r="225" spans="1:7" x14ac:dyDescent="0.25">
      <c r="A225" t="s">
        <v>524</v>
      </c>
      <c r="G225">
        <v>0.43973070031113576</v>
      </c>
    </row>
    <row r="226" spans="1:7" x14ac:dyDescent="0.25">
      <c r="A226" t="s">
        <v>525</v>
      </c>
      <c r="G226">
        <v>0.43875711696859759</v>
      </c>
    </row>
    <row r="227" spans="1:7" x14ac:dyDescent="0.25">
      <c r="A227" t="s">
        <v>526</v>
      </c>
      <c r="G227">
        <v>0.43726626659807061</v>
      </c>
    </row>
    <row r="228" spans="1:7" x14ac:dyDescent="0.25">
      <c r="A228" t="s">
        <v>527</v>
      </c>
      <c r="G228">
        <v>0.43515433985766488</v>
      </c>
    </row>
    <row r="229" spans="1:7" x14ac:dyDescent="0.25">
      <c r="A229" t="s">
        <v>528</v>
      </c>
      <c r="G229">
        <v>0.43485569384925998</v>
      </c>
    </row>
    <row r="230" spans="1:7" x14ac:dyDescent="0.25">
      <c r="A230" t="s">
        <v>529</v>
      </c>
      <c r="G230">
        <v>0.43117280167294431</v>
      </c>
    </row>
    <row r="231" spans="1:7" x14ac:dyDescent="0.25">
      <c r="A231">
        <v>0.1622950682606</v>
      </c>
      <c r="G231">
        <v>0.42297987560299288</v>
      </c>
    </row>
    <row r="232" spans="1:7" x14ac:dyDescent="0.25">
      <c r="A232" t="s">
        <v>530</v>
      </c>
      <c r="G232">
        <v>0.42297987560299288</v>
      </c>
    </row>
    <row r="233" spans="1:7" x14ac:dyDescent="0.25">
      <c r="A233" t="s">
        <v>531</v>
      </c>
      <c r="G233">
        <v>0.42261648372759619</v>
      </c>
    </row>
    <row r="234" spans="1:7" x14ac:dyDescent="0.25">
      <c r="A234">
        <v>0.15279971573716</v>
      </c>
      <c r="G234">
        <v>0.41956354895671011</v>
      </c>
    </row>
    <row r="235" spans="1:7" x14ac:dyDescent="0.25">
      <c r="A235" t="s">
        <v>532</v>
      </c>
      <c r="G235">
        <v>0.41859204708908604</v>
      </c>
    </row>
    <row r="236" spans="1:7" x14ac:dyDescent="0.25">
      <c r="A236" t="s">
        <v>533</v>
      </c>
      <c r="G236">
        <v>0.41184159257063535</v>
      </c>
    </row>
    <row r="237" spans="1:7" x14ac:dyDescent="0.25">
      <c r="A237" t="s">
        <v>534</v>
      </c>
      <c r="G237">
        <v>0.41184159257063535</v>
      </c>
    </row>
    <row r="238" spans="1:7" x14ac:dyDescent="0.25">
      <c r="A238" t="s">
        <v>535</v>
      </c>
      <c r="G238">
        <v>0.40999346096409495</v>
      </c>
    </row>
    <row r="239" spans="1:7" x14ac:dyDescent="0.25">
      <c r="A239" t="s">
        <v>536</v>
      </c>
      <c r="G239">
        <v>0.40999346096409495</v>
      </c>
    </row>
    <row r="240" spans="1:7" x14ac:dyDescent="0.25">
      <c r="A240" t="s">
        <v>537</v>
      </c>
      <c r="G240">
        <v>0.40996660979772104</v>
      </c>
    </row>
    <row r="241" spans="1:7" x14ac:dyDescent="0.25">
      <c r="A241" t="s">
        <v>538</v>
      </c>
      <c r="G241">
        <v>0.40996660979772104</v>
      </c>
    </row>
    <row r="242" spans="1:7" x14ac:dyDescent="0.25">
      <c r="A242" t="s">
        <v>539</v>
      </c>
      <c r="G242">
        <v>0.40910465261634998</v>
      </c>
    </row>
    <row r="243" spans="1:7" x14ac:dyDescent="0.25">
      <c r="A243" t="s">
        <v>540</v>
      </c>
      <c r="G243">
        <v>0.40742852964284776</v>
      </c>
    </row>
    <row r="244" spans="1:7" x14ac:dyDescent="0.25">
      <c r="A244" t="s">
        <v>541</v>
      </c>
      <c r="G244">
        <v>0.40742852964284776</v>
      </c>
    </row>
    <row r="245" spans="1:7" x14ac:dyDescent="0.25">
      <c r="A245" t="s">
        <v>542</v>
      </c>
      <c r="G245">
        <v>0.40437192848125686</v>
      </c>
    </row>
    <row r="246" spans="1:7" x14ac:dyDescent="0.25">
      <c r="A246" t="s">
        <v>543</v>
      </c>
      <c r="G246">
        <v>0.40437192848125686</v>
      </c>
    </row>
    <row r="247" spans="1:7" x14ac:dyDescent="0.25">
      <c r="A247" t="s">
        <v>544</v>
      </c>
      <c r="G247">
        <v>0.39986368255353366</v>
      </c>
    </row>
    <row r="248" spans="1:7" x14ac:dyDescent="0.25">
      <c r="A248" t="s">
        <v>545</v>
      </c>
      <c r="G248">
        <v>0.39833041254887247</v>
      </c>
    </row>
    <row r="249" spans="1:7" x14ac:dyDescent="0.25">
      <c r="A249">
        <v>0.13469076251529999</v>
      </c>
      <c r="G249">
        <v>0.39768310309012805</v>
      </c>
    </row>
    <row r="250" spans="1:7" x14ac:dyDescent="0.25">
      <c r="A250">
        <v>0.13381839291601999</v>
      </c>
      <c r="G250">
        <v>0.39768310309012805</v>
      </c>
    </row>
    <row r="251" spans="1:7" x14ac:dyDescent="0.25">
      <c r="A251" t="s">
        <v>546</v>
      </c>
      <c r="G251">
        <v>0.3975171000328403</v>
      </c>
    </row>
    <row r="252" spans="1:7" x14ac:dyDescent="0.25">
      <c r="A252" t="s">
        <v>547</v>
      </c>
      <c r="G252">
        <v>0.3975171000328403</v>
      </c>
    </row>
    <row r="253" spans="1:7" x14ac:dyDescent="0.25">
      <c r="A253" t="s">
        <v>548</v>
      </c>
      <c r="G253">
        <v>0.3969879346541621</v>
      </c>
    </row>
    <row r="254" spans="1:7" x14ac:dyDescent="0.25">
      <c r="A254" t="s">
        <v>549</v>
      </c>
      <c r="G254">
        <v>0.3969879346541621</v>
      </c>
    </row>
    <row r="255" spans="1:7" x14ac:dyDescent="0.25">
      <c r="A255" t="s">
        <v>550</v>
      </c>
      <c r="G255">
        <v>0.39650665598018814</v>
      </c>
    </row>
    <row r="256" spans="1:7" x14ac:dyDescent="0.25">
      <c r="A256" t="s">
        <v>551</v>
      </c>
      <c r="G256">
        <v>0.39513265310696372</v>
      </c>
    </row>
    <row r="257" spans="1:7" x14ac:dyDescent="0.25">
      <c r="A257" t="s">
        <v>552</v>
      </c>
      <c r="G257">
        <v>0.39513265310696372</v>
      </c>
    </row>
    <row r="258" spans="1:7" x14ac:dyDescent="0.25">
      <c r="A258" t="s">
        <v>553</v>
      </c>
      <c r="G258">
        <v>0.39364940232177636</v>
      </c>
    </row>
    <row r="259" spans="1:7" x14ac:dyDescent="0.25">
      <c r="A259" t="s">
        <v>554</v>
      </c>
      <c r="G259">
        <v>0.39364940232177636</v>
      </c>
    </row>
    <row r="260" spans="1:7" x14ac:dyDescent="0.25">
      <c r="A260" t="s">
        <v>555</v>
      </c>
      <c r="G260">
        <v>0.39232081320648682</v>
      </c>
    </row>
    <row r="261" spans="1:7" x14ac:dyDescent="0.25">
      <c r="A261" t="s">
        <v>556</v>
      </c>
      <c r="G261">
        <v>0.39062269795452365</v>
      </c>
    </row>
    <row r="262" spans="1:7" x14ac:dyDescent="0.25">
      <c r="A262" t="s">
        <v>557</v>
      </c>
      <c r="G262">
        <v>0.39062269795452365</v>
      </c>
    </row>
    <row r="263" spans="1:7" x14ac:dyDescent="0.25">
      <c r="A263">
        <v>0.12090631143422</v>
      </c>
      <c r="G263">
        <v>0.39001789373600776</v>
      </c>
    </row>
    <row r="264" spans="1:7" x14ac:dyDescent="0.25">
      <c r="A264" t="s">
        <v>558</v>
      </c>
      <c r="G264">
        <v>0.39001789373600776</v>
      </c>
    </row>
    <row r="265" spans="1:7" x14ac:dyDescent="0.25">
      <c r="A265" t="s">
        <v>559</v>
      </c>
      <c r="G265">
        <v>0.38607944741432176</v>
      </c>
    </row>
    <row r="266" spans="1:7" x14ac:dyDescent="0.25">
      <c r="A266" t="s">
        <v>560</v>
      </c>
      <c r="G266">
        <v>0.38607944741432176</v>
      </c>
    </row>
    <row r="267" spans="1:7" x14ac:dyDescent="0.25">
      <c r="A267" t="s">
        <v>561</v>
      </c>
      <c r="G267">
        <v>0.38588626281339561</v>
      </c>
    </row>
    <row r="268" spans="1:7" x14ac:dyDescent="0.25">
      <c r="A268" t="s">
        <v>562</v>
      </c>
      <c r="G268">
        <v>0.38495505050339329</v>
      </c>
    </row>
    <row r="269" spans="1:7" x14ac:dyDescent="0.25">
      <c r="A269" t="s">
        <v>563</v>
      </c>
      <c r="G269">
        <v>0.38495505050339329</v>
      </c>
    </row>
    <row r="270" spans="1:7" x14ac:dyDescent="0.25">
      <c r="A270" t="s">
        <v>564</v>
      </c>
      <c r="G270">
        <v>0.38468953389813171</v>
      </c>
    </row>
    <row r="271" spans="1:7" x14ac:dyDescent="0.25">
      <c r="A271" t="s">
        <v>565</v>
      </c>
      <c r="G271">
        <v>0.38397165550281193</v>
      </c>
    </row>
    <row r="272" spans="1:7" x14ac:dyDescent="0.25">
      <c r="A272">
        <v>0.10754757966145</v>
      </c>
      <c r="G272">
        <v>0.38397165550281193</v>
      </c>
    </row>
    <row r="273" spans="1:7" x14ac:dyDescent="0.25">
      <c r="A273">
        <v>0.10603836736631</v>
      </c>
      <c r="G273">
        <v>0.3799283884833527</v>
      </c>
    </row>
    <row r="274" spans="1:7" x14ac:dyDescent="0.25">
      <c r="A274" t="s">
        <v>566</v>
      </c>
      <c r="G274">
        <v>0.3799283884833527</v>
      </c>
    </row>
    <row r="275" spans="1:7" x14ac:dyDescent="0.25">
      <c r="A275" t="s">
        <v>567</v>
      </c>
      <c r="G275">
        <v>0.37693299208882786</v>
      </c>
    </row>
    <row r="276" spans="1:7" x14ac:dyDescent="0.25">
      <c r="A276" t="s">
        <v>568</v>
      </c>
      <c r="G276">
        <v>0.37693299208882786</v>
      </c>
    </row>
    <row r="277" spans="1:7" x14ac:dyDescent="0.25">
      <c r="A277" t="s">
        <v>569</v>
      </c>
      <c r="G277">
        <v>0.37565184861696493</v>
      </c>
    </row>
    <row r="278" spans="1:7" x14ac:dyDescent="0.25">
      <c r="A278" t="s">
        <v>570</v>
      </c>
      <c r="G278">
        <v>0.37565184861696493</v>
      </c>
    </row>
    <row r="279" spans="1:7" x14ac:dyDescent="0.25">
      <c r="A279" t="s">
        <v>571</v>
      </c>
      <c r="G279">
        <v>0.3743216516380351</v>
      </c>
    </row>
    <row r="280" spans="1:7" x14ac:dyDescent="0.25">
      <c r="A280">
        <v>9.0850255166460003E-2</v>
      </c>
      <c r="G280">
        <v>0.3743216516380351</v>
      </c>
    </row>
    <row r="281" spans="1:7" x14ac:dyDescent="0.25">
      <c r="A281" t="s">
        <v>572</v>
      </c>
      <c r="G281">
        <v>0.37284420262817208</v>
      </c>
    </row>
    <row r="282" spans="1:7" x14ac:dyDescent="0.25">
      <c r="A282" t="s">
        <v>573</v>
      </c>
      <c r="G282">
        <v>0.36944972064750869</v>
      </c>
    </row>
    <row r="283" spans="1:7" x14ac:dyDescent="0.25">
      <c r="A283" t="s">
        <v>574</v>
      </c>
      <c r="G283">
        <v>0.36561970449750369</v>
      </c>
    </row>
    <row r="284" spans="1:7" x14ac:dyDescent="0.25">
      <c r="A284" t="s">
        <v>575</v>
      </c>
      <c r="G284">
        <v>0.36304156889430522</v>
      </c>
    </row>
    <row r="285" spans="1:7" x14ac:dyDescent="0.25">
      <c r="A285" t="s">
        <v>576</v>
      </c>
      <c r="G285">
        <v>0.36304156889430522</v>
      </c>
    </row>
    <row r="286" spans="1:7" x14ac:dyDescent="0.25">
      <c r="A286" t="s">
        <v>577</v>
      </c>
      <c r="G286">
        <v>0.36169983160647567</v>
      </c>
    </row>
    <row r="287" spans="1:7" x14ac:dyDescent="0.25">
      <c r="A287" t="s">
        <v>578</v>
      </c>
      <c r="G287">
        <v>0.3589935796624717</v>
      </c>
    </row>
    <row r="288" spans="1:7" x14ac:dyDescent="0.25">
      <c r="A288" t="s">
        <v>579</v>
      </c>
      <c r="G288">
        <v>0.3589935796624717</v>
      </c>
    </row>
    <row r="289" spans="1:7" x14ac:dyDescent="0.25">
      <c r="A289" t="s">
        <v>580</v>
      </c>
      <c r="G289">
        <v>0.35807264273386552</v>
      </c>
    </row>
    <row r="290" spans="1:7" x14ac:dyDescent="0.25">
      <c r="A290" t="s">
        <v>581</v>
      </c>
      <c r="G290">
        <v>0.35210926157376687</v>
      </c>
    </row>
    <row r="291" spans="1:7" x14ac:dyDescent="0.25">
      <c r="A291" t="s">
        <v>582</v>
      </c>
      <c r="G291">
        <v>0.35210926157376687</v>
      </c>
    </row>
    <row r="292" spans="1:7" x14ac:dyDescent="0.25">
      <c r="A292" t="s">
        <v>583</v>
      </c>
      <c r="G292">
        <v>0.35062372062623515</v>
      </c>
    </row>
    <row r="293" spans="1:7" x14ac:dyDescent="0.25">
      <c r="A293">
        <v>6.6865715891690006E-2</v>
      </c>
      <c r="G293">
        <v>0.35062372062623515</v>
      </c>
    </row>
    <row r="294" spans="1:7" x14ac:dyDescent="0.25">
      <c r="A294" t="s">
        <v>584</v>
      </c>
      <c r="G294">
        <v>0.35053933126081599</v>
      </c>
    </row>
    <row r="295" spans="1:7" x14ac:dyDescent="0.25">
      <c r="A295" t="s">
        <v>585</v>
      </c>
      <c r="G295">
        <v>0.34773979271492483</v>
      </c>
    </row>
    <row r="296" spans="1:7" x14ac:dyDescent="0.25">
      <c r="A296" t="s">
        <v>586</v>
      </c>
      <c r="G296">
        <v>0.34773979271492483</v>
      </c>
    </row>
    <row r="297" spans="1:7" x14ac:dyDescent="0.25">
      <c r="A297" t="s">
        <v>587</v>
      </c>
      <c r="G297">
        <v>0.34728347218307887</v>
      </c>
    </row>
    <row r="298" spans="1:7" x14ac:dyDescent="0.25">
      <c r="A298" t="s">
        <v>588</v>
      </c>
      <c r="G298">
        <v>0.34728347218307887</v>
      </c>
    </row>
    <row r="299" spans="1:7" x14ac:dyDescent="0.25">
      <c r="A299" t="s">
        <v>589</v>
      </c>
      <c r="G299">
        <v>0.3471995902115857</v>
      </c>
    </row>
    <row r="300" spans="1:7" x14ac:dyDescent="0.25">
      <c r="A300" t="s">
        <v>590</v>
      </c>
      <c r="G300">
        <v>0.346297471893453</v>
      </c>
    </row>
    <row r="301" spans="1:7" x14ac:dyDescent="0.25">
      <c r="A301" t="s">
        <v>591</v>
      </c>
      <c r="G301">
        <v>0.3453589033560816</v>
      </c>
    </row>
    <row r="302" spans="1:7" x14ac:dyDescent="0.25">
      <c r="A302" t="s">
        <v>592</v>
      </c>
      <c r="G302">
        <v>0.3453589033560816</v>
      </c>
    </row>
    <row r="303" spans="1:7" x14ac:dyDescent="0.25">
      <c r="A303" t="s">
        <v>593</v>
      </c>
      <c r="G303">
        <v>0.34327932402375017</v>
      </c>
    </row>
    <row r="304" spans="1:7" x14ac:dyDescent="0.25">
      <c r="A304">
        <v>4.4706925294490003E-2</v>
      </c>
      <c r="G304">
        <v>0.34327932402375017</v>
      </c>
    </row>
    <row r="305" spans="1:7" x14ac:dyDescent="0.25">
      <c r="A305" t="s">
        <v>594</v>
      </c>
      <c r="G305">
        <v>0.34243904193283425</v>
      </c>
    </row>
    <row r="306" spans="1:7" x14ac:dyDescent="0.25">
      <c r="A306" t="s">
        <v>595</v>
      </c>
      <c r="G306">
        <v>0.34243904193283425</v>
      </c>
    </row>
    <row r="307" spans="1:7" x14ac:dyDescent="0.25">
      <c r="A307" t="s">
        <v>596</v>
      </c>
      <c r="G307">
        <v>0.33720309304629958</v>
      </c>
    </row>
    <row r="308" spans="1:7" x14ac:dyDescent="0.25">
      <c r="A308" t="s">
        <v>597</v>
      </c>
      <c r="G308">
        <v>0.33592251423392094</v>
      </c>
    </row>
    <row r="309" spans="1:7" x14ac:dyDescent="0.25">
      <c r="A309" t="s">
        <v>598</v>
      </c>
      <c r="G309">
        <v>0.33592251423392094</v>
      </c>
    </row>
    <row r="310" spans="1:7" x14ac:dyDescent="0.25">
      <c r="A310" t="s">
        <v>599</v>
      </c>
      <c r="G310">
        <v>0.33522880277649059</v>
      </c>
    </row>
    <row r="311" spans="1:7" x14ac:dyDescent="0.25">
      <c r="A311" t="s">
        <v>600</v>
      </c>
      <c r="G311">
        <v>0.33522880277649059</v>
      </c>
    </row>
    <row r="312" spans="1:7" x14ac:dyDescent="0.25">
      <c r="A312" t="s">
        <v>601</v>
      </c>
      <c r="G312">
        <v>0.33372113268381237</v>
      </c>
    </row>
    <row r="313" spans="1:7" x14ac:dyDescent="0.25">
      <c r="A313">
        <v>2.6001813738480001E-2</v>
      </c>
      <c r="G313">
        <v>0.33052573023259552</v>
      </c>
    </row>
    <row r="314" spans="1:7" x14ac:dyDescent="0.25">
      <c r="A314">
        <v>2.207033596144E-2</v>
      </c>
      <c r="G314">
        <v>0.32668330880646113</v>
      </c>
    </row>
    <row r="315" spans="1:7" x14ac:dyDescent="0.25">
      <c r="A315" t="s">
        <v>602</v>
      </c>
      <c r="G315">
        <v>0.3256647371705193</v>
      </c>
    </row>
    <row r="316" spans="1:7" x14ac:dyDescent="0.25">
      <c r="A316" t="s">
        <v>603</v>
      </c>
      <c r="G316">
        <v>0.3256647371705193</v>
      </c>
    </row>
    <row r="317" spans="1:7" x14ac:dyDescent="0.25">
      <c r="A317" t="s">
        <v>604</v>
      </c>
      <c r="G317">
        <v>0.32270636039558287</v>
      </c>
    </row>
    <row r="318" spans="1:7" x14ac:dyDescent="0.25">
      <c r="A318" t="s">
        <v>605</v>
      </c>
      <c r="G318">
        <v>0.32270636039558287</v>
      </c>
    </row>
    <row r="319" spans="1:7" x14ac:dyDescent="0.25">
      <c r="A319" t="s">
        <v>606</v>
      </c>
      <c r="G319">
        <v>0.31640360897897035</v>
      </c>
    </row>
    <row r="320" spans="1:7" x14ac:dyDescent="0.25">
      <c r="A320" t="s">
        <v>607</v>
      </c>
      <c r="G320">
        <v>0.31342762602986063</v>
      </c>
    </row>
    <row r="321" spans="1:7" x14ac:dyDescent="0.25">
      <c r="A321" t="s">
        <v>608</v>
      </c>
      <c r="G321">
        <v>0.30980850812440275</v>
      </c>
    </row>
    <row r="322" spans="1:7" x14ac:dyDescent="0.25">
      <c r="A322" t="s">
        <v>609</v>
      </c>
      <c r="G322">
        <v>0.30980850812440275</v>
      </c>
    </row>
    <row r="323" spans="1:7" x14ac:dyDescent="0.25">
      <c r="A323" t="s">
        <v>610</v>
      </c>
      <c r="G323">
        <v>0.30917316382805304</v>
      </c>
    </row>
    <row r="324" spans="1:7" x14ac:dyDescent="0.25">
      <c r="A324" t="s">
        <v>611</v>
      </c>
      <c r="G324">
        <v>0.30836370871459406</v>
      </c>
    </row>
    <row r="325" spans="1:7" x14ac:dyDescent="0.25">
      <c r="A325">
        <v>4.8920826810400003E-3</v>
      </c>
      <c r="G325">
        <v>0.30823905147238628</v>
      </c>
    </row>
    <row r="326" spans="1:7" x14ac:dyDescent="0.25">
      <c r="A326">
        <v>1.8055060111500001E-3</v>
      </c>
      <c r="G326">
        <v>0.30823905147238628</v>
      </c>
    </row>
    <row r="327" spans="1:7" x14ac:dyDescent="0.25">
      <c r="A327" t="s">
        <v>612</v>
      </c>
      <c r="G327">
        <v>0.30660810840695429</v>
      </c>
    </row>
    <row r="328" spans="1:7" x14ac:dyDescent="0.25">
      <c r="A328" t="s">
        <v>613</v>
      </c>
      <c r="G328">
        <v>0.30610223739063352</v>
      </c>
    </row>
    <row r="329" spans="1:7" x14ac:dyDescent="0.25">
      <c r="A329" t="s">
        <v>614</v>
      </c>
      <c r="G329">
        <v>0.30610223739063352</v>
      </c>
    </row>
    <row r="330" spans="1:7" x14ac:dyDescent="0.25">
      <c r="A330" t="s">
        <v>615</v>
      </c>
      <c r="G330">
        <v>0.30546331725250975</v>
      </c>
    </row>
    <row r="331" spans="1:7" x14ac:dyDescent="0.25">
      <c r="A331">
        <v>6.5875383980000006E-5</v>
      </c>
      <c r="G331">
        <v>0.30487641226361278</v>
      </c>
    </row>
    <row r="332" spans="1:7" x14ac:dyDescent="0.25">
      <c r="A332">
        <v>3.7284845000000001E-6</v>
      </c>
      <c r="G332">
        <v>0.30487641226361278</v>
      </c>
    </row>
    <row r="333" spans="1:7" x14ac:dyDescent="0.25">
      <c r="A333" t="s">
        <v>616</v>
      </c>
      <c r="G333">
        <v>0.30311255297078682</v>
      </c>
    </row>
    <row r="334" spans="1:7" x14ac:dyDescent="0.25">
      <c r="A334" t="s">
        <v>617</v>
      </c>
      <c r="G334">
        <v>0.30311255297078682</v>
      </c>
    </row>
    <row r="335" spans="1:7" x14ac:dyDescent="0.25">
      <c r="A335">
        <v>1.13447628E-6</v>
      </c>
      <c r="G335">
        <v>0.30227529694050298</v>
      </c>
    </row>
    <row r="336" spans="1:7" x14ac:dyDescent="0.25">
      <c r="A336">
        <v>2.3999194000000002E-7</v>
      </c>
      <c r="G336">
        <v>0.30103994032433451</v>
      </c>
    </row>
    <row r="337" spans="1:7" x14ac:dyDescent="0.25">
      <c r="A337">
        <v>1.2539533E-7</v>
      </c>
      <c r="G337">
        <v>0.30103994032433451</v>
      </c>
    </row>
    <row r="338" spans="1:7" x14ac:dyDescent="0.25">
      <c r="A338">
        <v>5.7374859999999998E-8</v>
      </c>
      <c r="G338">
        <v>0.30031879665972117</v>
      </c>
    </row>
    <row r="339" spans="1:7" x14ac:dyDescent="0.25">
      <c r="A339" t="s">
        <v>618</v>
      </c>
      <c r="G339">
        <v>0.30031879665972117</v>
      </c>
    </row>
    <row r="340" spans="1:7" x14ac:dyDescent="0.25">
      <c r="A340" t="s">
        <v>619</v>
      </c>
      <c r="G340">
        <v>0.29988705683090677</v>
      </c>
    </row>
    <row r="341" spans="1:7" x14ac:dyDescent="0.25">
      <c r="A341" t="s">
        <v>620</v>
      </c>
      <c r="G341">
        <v>0.29988705683090677</v>
      </c>
    </row>
    <row r="342" spans="1:7" x14ac:dyDescent="0.25">
      <c r="A342" t="s">
        <v>621</v>
      </c>
      <c r="G342">
        <v>0.29688986581350674</v>
      </c>
    </row>
    <row r="343" spans="1:7" x14ac:dyDescent="0.25">
      <c r="A343" t="s">
        <v>622</v>
      </c>
      <c r="G343">
        <v>0.29688986581350674</v>
      </c>
    </row>
    <row r="344" spans="1:7" x14ac:dyDescent="0.25">
      <c r="A344" t="s">
        <v>623</v>
      </c>
      <c r="G344">
        <v>0.29679323567526089</v>
      </c>
    </row>
    <row r="345" spans="1:7" x14ac:dyDescent="0.25">
      <c r="A345" t="s">
        <v>624</v>
      </c>
      <c r="G345">
        <v>0.29203703539435932</v>
      </c>
    </row>
    <row r="346" spans="1:7" x14ac:dyDescent="0.25">
      <c r="A346" t="s">
        <v>625</v>
      </c>
      <c r="G346">
        <v>0.29203703539435932</v>
      </c>
    </row>
    <row r="347" spans="1:7" x14ac:dyDescent="0.25">
      <c r="A347" t="s">
        <v>626</v>
      </c>
      <c r="G347">
        <v>0.28817843466361753</v>
      </c>
    </row>
    <row r="348" spans="1:7" x14ac:dyDescent="0.25">
      <c r="A348" t="s">
        <v>627</v>
      </c>
      <c r="G348">
        <v>0.28817843466361753</v>
      </c>
    </row>
    <row r="349" spans="1:7" x14ac:dyDescent="0.25">
      <c r="A349" t="s">
        <v>628</v>
      </c>
      <c r="G349">
        <v>0.28649137381626788</v>
      </c>
    </row>
    <row r="350" spans="1:7" x14ac:dyDescent="0.25">
      <c r="A350" t="s">
        <v>629</v>
      </c>
      <c r="G350">
        <v>0.28649137381626788</v>
      </c>
    </row>
    <row r="351" spans="1:7" x14ac:dyDescent="0.25">
      <c r="A351" t="s">
        <v>630</v>
      </c>
      <c r="G351">
        <v>0.28144865811713038</v>
      </c>
    </row>
    <row r="352" spans="1:7" x14ac:dyDescent="0.25">
      <c r="A352" t="s">
        <v>631</v>
      </c>
      <c r="G352">
        <v>0.27967664258184322</v>
      </c>
    </row>
    <row r="353" spans="1:7" x14ac:dyDescent="0.25">
      <c r="A353" t="s">
        <v>632</v>
      </c>
      <c r="G353">
        <v>0.27114523478011271</v>
      </c>
    </row>
    <row r="354" spans="1:7" x14ac:dyDescent="0.25">
      <c r="A354" t="s">
        <v>633</v>
      </c>
      <c r="G354">
        <v>0.27114523478011271</v>
      </c>
    </row>
    <row r="355" spans="1:7" x14ac:dyDescent="0.25">
      <c r="A355" t="s">
        <v>634</v>
      </c>
      <c r="G355">
        <v>0.26841654061914666</v>
      </c>
    </row>
    <row r="356" spans="1:7" x14ac:dyDescent="0.25">
      <c r="A356" t="s">
        <v>635</v>
      </c>
      <c r="G356">
        <v>0.26841654061914666</v>
      </c>
    </row>
    <row r="357" spans="1:7" x14ac:dyDescent="0.25">
      <c r="A357" t="s">
        <v>636</v>
      </c>
      <c r="G357">
        <v>0.26633217980405927</v>
      </c>
    </row>
    <row r="358" spans="1:7" x14ac:dyDescent="0.25">
      <c r="A358" t="s">
        <v>637</v>
      </c>
      <c r="G358">
        <v>0.26450498892041813</v>
      </c>
    </row>
    <row r="359" spans="1:7" x14ac:dyDescent="0.25">
      <c r="A359" t="s">
        <v>638</v>
      </c>
      <c r="G359">
        <v>0.26450498892041813</v>
      </c>
    </row>
    <row r="360" spans="1:7" x14ac:dyDescent="0.25">
      <c r="A360" t="s">
        <v>639</v>
      </c>
      <c r="G360">
        <v>0.26288281608668929</v>
      </c>
    </row>
    <row r="361" spans="1:7" x14ac:dyDescent="0.25">
      <c r="A361">
        <v>1.7369500000000001E-9</v>
      </c>
      <c r="G361">
        <v>0.26288281608668929</v>
      </c>
    </row>
    <row r="362" spans="1:7" x14ac:dyDescent="0.25">
      <c r="A362">
        <v>1.4297499999999999E-9</v>
      </c>
      <c r="G362">
        <v>0.26218624070054863</v>
      </c>
    </row>
    <row r="363" spans="1:7" x14ac:dyDescent="0.25">
      <c r="A363" t="s">
        <v>640</v>
      </c>
      <c r="G363">
        <v>0.26063295085447097</v>
      </c>
    </row>
    <row r="364" spans="1:7" x14ac:dyDescent="0.25">
      <c r="A364" t="s">
        <v>641</v>
      </c>
      <c r="G364">
        <v>0.26063295085447097</v>
      </c>
    </row>
    <row r="365" spans="1:7" x14ac:dyDescent="0.25">
      <c r="A365" t="s">
        <v>642</v>
      </c>
      <c r="G365">
        <v>0.2586244767643292</v>
      </c>
    </row>
    <row r="366" spans="1:7" x14ac:dyDescent="0.25">
      <c r="A366" t="s">
        <v>643</v>
      </c>
      <c r="G366">
        <v>0.2586243848565169</v>
      </c>
    </row>
    <row r="367" spans="1:7" x14ac:dyDescent="0.25">
      <c r="A367" t="s">
        <v>644</v>
      </c>
      <c r="G367">
        <v>0.25549207186674688</v>
      </c>
    </row>
    <row r="368" spans="1:7" x14ac:dyDescent="0.25">
      <c r="A368" t="s">
        <v>645</v>
      </c>
      <c r="G368">
        <v>0.25549207186674688</v>
      </c>
    </row>
    <row r="369" spans="1:7" x14ac:dyDescent="0.25">
      <c r="A369" t="s">
        <v>646</v>
      </c>
      <c r="G369">
        <v>0.25358371097499727</v>
      </c>
    </row>
    <row r="370" spans="1:7" x14ac:dyDescent="0.25">
      <c r="A370" t="s">
        <v>647</v>
      </c>
      <c r="G370">
        <v>0.25139588369606664</v>
      </c>
    </row>
    <row r="371" spans="1:7" x14ac:dyDescent="0.25">
      <c r="A371" t="s">
        <v>648</v>
      </c>
      <c r="G371">
        <v>0.25139588369606664</v>
      </c>
    </row>
    <row r="372" spans="1:7" x14ac:dyDescent="0.25">
      <c r="A372" t="s">
        <v>649</v>
      </c>
      <c r="G372">
        <v>0.2509758566266071</v>
      </c>
    </row>
    <row r="373" spans="1:7" x14ac:dyDescent="0.25">
      <c r="A373">
        <v>1E-14</v>
      </c>
      <c r="G373">
        <v>0.25029792427862024</v>
      </c>
    </row>
    <row r="374" spans="1:7" x14ac:dyDescent="0.25">
      <c r="A374" t="s">
        <v>650</v>
      </c>
      <c r="G374">
        <v>0.25029792427862024</v>
      </c>
    </row>
    <row r="375" spans="1:7" x14ac:dyDescent="0.25">
      <c r="A375" t="s">
        <v>651</v>
      </c>
      <c r="G375">
        <v>0.24943787417913721</v>
      </c>
    </row>
    <row r="376" spans="1:7" x14ac:dyDescent="0.25">
      <c r="A376" t="s">
        <v>652</v>
      </c>
      <c r="G376">
        <v>0.24781639038399547</v>
      </c>
    </row>
    <row r="377" spans="1:7" x14ac:dyDescent="0.25">
      <c r="A377" t="s">
        <v>653</v>
      </c>
      <c r="G377">
        <v>0.24781639038399547</v>
      </c>
    </row>
    <row r="378" spans="1:7" x14ac:dyDescent="0.25">
      <c r="A378">
        <v>0</v>
      </c>
      <c r="G378">
        <v>0.24687072367699631</v>
      </c>
    </row>
    <row r="379" spans="1:7" x14ac:dyDescent="0.25">
      <c r="A379">
        <v>0</v>
      </c>
      <c r="G379">
        <v>0.24557445751290846</v>
      </c>
    </row>
    <row r="380" spans="1:7" x14ac:dyDescent="0.25">
      <c r="A380" t="s">
        <v>654</v>
      </c>
      <c r="G380">
        <v>0.24498050935931237</v>
      </c>
    </row>
    <row r="381" spans="1:7" x14ac:dyDescent="0.25">
      <c r="A381" t="s">
        <v>655</v>
      </c>
      <c r="G381">
        <v>0.24498050935931237</v>
      </c>
    </row>
    <row r="382" spans="1:7" x14ac:dyDescent="0.25">
      <c r="A382" t="s">
        <v>656</v>
      </c>
      <c r="G382">
        <v>0.24270302780979236</v>
      </c>
    </row>
    <row r="383" spans="1:7" x14ac:dyDescent="0.25">
      <c r="A383" t="s">
        <v>657</v>
      </c>
      <c r="G383">
        <v>0.24270302780979236</v>
      </c>
    </row>
    <row r="384" spans="1:7" x14ac:dyDescent="0.25">
      <c r="A384" t="s">
        <v>658</v>
      </c>
      <c r="G384">
        <v>0.24264263864829697</v>
      </c>
    </row>
    <row r="385" spans="1:7" x14ac:dyDescent="0.25">
      <c r="A385" t="s">
        <v>659</v>
      </c>
      <c r="G385">
        <v>0.24264263864829697</v>
      </c>
    </row>
    <row r="386" spans="1:7" x14ac:dyDescent="0.25">
      <c r="A386">
        <v>0</v>
      </c>
      <c r="G386">
        <v>0.23964079773545124</v>
      </c>
    </row>
    <row r="387" spans="1:7" x14ac:dyDescent="0.25">
      <c r="A387" t="s">
        <v>658</v>
      </c>
      <c r="G387">
        <v>0.23630765109419763</v>
      </c>
    </row>
    <row r="388" spans="1:7" x14ac:dyDescent="0.25">
      <c r="A388" t="s">
        <v>659</v>
      </c>
      <c r="G388">
        <v>0.23630765109419763</v>
      </c>
    </row>
    <row r="389" spans="1:7" x14ac:dyDescent="0.25">
      <c r="A389" t="s">
        <v>658</v>
      </c>
      <c r="G389">
        <v>0.23603050755945199</v>
      </c>
    </row>
    <row r="390" spans="1:7" x14ac:dyDescent="0.25">
      <c r="A390" t="s">
        <v>659</v>
      </c>
      <c r="G390">
        <v>0.23603050755945199</v>
      </c>
    </row>
    <row r="391" spans="1:7" x14ac:dyDescent="0.25">
      <c r="A391" t="s">
        <v>658</v>
      </c>
      <c r="G391">
        <v>0.2346328791293131</v>
      </c>
    </row>
    <row r="392" spans="1:7" x14ac:dyDescent="0.25">
      <c r="A392" t="s">
        <v>659</v>
      </c>
      <c r="G392">
        <v>0.23127012643172612</v>
      </c>
    </row>
    <row r="393" spans="1:7" x14ac:dyDescent="0.25">
      <c r="A393" t="s">
        <v>658</v>
      </c>
      <c r="G393">
        <v>0.23127012643172612</v>
      </c>
    </row>
    <row r="394" spans="1:7" x14ac:dyDescent="0.25">
      <c r="A394" t="s">
        <v>659</v>
      </c>
      <c r="G394">
        <v>0.22416471041206887</v>
      </c>
    </row>
    <row r="395" spans="1:7" x14ac:dyDescent="0.25">
      <c r="A395" t="s">
        <v>660</v>
      </c>
      <c r="G395">
        <v>0.22221520824062985</v>
      </c>
    </row>
    <row r="396" spans="1:7" x14ac:dyDescent="0.25">
      <c r="A396" t="s">
        <v>661</v>
      </c>
      <c r="G396">
        <v>0.22102035288874983</v>
      </c>
    </row>
    <row r="397" spans="1:7" x14ac:dyDescent="0.25">
      <c r="A397" t="s">
        <v>660</v>
      </c>
      <c r="G397">
        <v>0.21851167380112957</v>
      </c>
    </row>
    <row r="398" spans="1:7" x14ac:dyDescent="0.25">
      <c r="A398" t="s">
        <v>661</v>
      </c>
      <c r="G398">
        <v>0.20965599940314242</v>
      </c>
    </row>
    <row r="399" spans="1:7" x14ac:dyDescent="0.25">
      <c r="A399" t="s">
        <v>658</v>
      </c>
      <c r="G399">
        <v>0.20965599940314242</v>
      </c>
    </row>
    <row r="400" spans="1:7" x14ac:dyDescent="0.25">
      <c r="A400" t="s">
        <v>659</v>
      </c>
      <c r="G400">
        <v>0.2050797592519662</v>
      </c>
    </row>
    <row r="401" spans="1:7" x14ac:dyDescent="0.25">
      <c r="A401">
        <v>0</v>
      </c>
      <c r="G401">
        <v>0.20107201204804215</v>
      </c>
    </row>
    <row r="402" spans="1:7" x14ac:dyDescent="0.25">
      <c r="A402" t="s">
        <v>658</v>
      </c>
      <c r="G402">
        <v>0.20044956585452461</v>
      </c>
    </row>
    <row r="403" spans="1:7" x14ac:dyDescent="0.25">
      <c r="A403" t="s">
        <v>659</v>
      </c>
      <c r="G403">
        <v>0.20044956585452461</v>
      </c>
    </row>
    <row r="404" spans="1:7" x14ac:dyDescent="0.25">
      <c r="A404" t="s">
        <v>658</v>
      </c>
      <c r="G404">
        <v>0.19993827565449862</v>
      </c>
    </row>
    <row r="405" spans="1:7" x14ac:dyDescent="0.25">
      <c r="A405" t="s">
        <v>659</v>
      </c>
      <c r="G405">
        <v>0.19993827565449862</v>
      </c>
    </row>
    <row r="406" spans="1:7" x14ac:dyDescent="0.25">
      <c r="A406" t="s">
        <v>658</v>
      </c>
      <c r="G406">
        <v>0.19926429656765887</v>
      </c>
    </row>
    <row r="407" spans="1:7" x14ac:dyDescent="0.25">
      <c r="A407" t="s">
        <v>659</v>
      </c>
      <c r="G407">
        <v>0.19926429656765887</v>
      </c>
    </row>
    <row r="408" spans="1:7" x14ac:dyDescent="0.25">
      <c r="A408" t="s">
        <v>658</v>
      </c>
      <c r="G408">
        <v>0.19786859323694492</v>
      </c>
    </row>
    <row r="409" spans="1:7" x14ac:dyDescent="0.25">
      <c r="A409" t="s">
        <v>659</v>
      </c>
      <c r="G409">
        <v>0.19786859323694492</v>
      </c>
    </row>
    <row r="410" spans="1:7" x14ac:dyDescent="0.25">
      <c r="A410" t="s">
        <v>658</v>
      </c>
      <c r="G410">
        <v>0.19753826508133721</v>
      </c>
    </row>
    <row r="411" spans="1:7" x14ac:dyDescent="0.25">
      <c r="A411" t="s">
        <v>659</v>
      </c>
      <c r="G411">
        <v>0.19753826508133721</v>
      </c>
    </row>
    <row r="412" spans="1:7" x14ac:dyDescent="0.25">
      <c r="A412" t="s">
        <v>658</v>
      </c>
      <c r="G412">
        <v>0.19016774344320622</v>
      </c>
    </row>
    <row r="413" spans="1:7" x14ac:dyDescent="0.25">
      <c r="A413" t="s">
        <v>659</v>
      </c>
      <c r="G413">
        <v>0.19016774344320622</v>
      </c>
    </row>
    <row r="414" spans="1:7" x14ac:dyDescent="0.25">
      <c r="A414" t="s">
        <v>658</v>
      </c>
      <c r="G414">
        <v>0.18943852561822938</v>
      </c>
    </row>
    <row r="415" spans="1:7" x14ac:dyDescent="0.25">
      <c r="A415" t="s">
        <v>659</v>
      </c>
      <c r="G415">
        <v>0.18760119706362058</v>
      </c>
    </row>
    <row r="416" spans="1:7" x14ac:dyDescent="0.25">
      <c r="A416" t="s">
        <v>658</v>
      </c>
      <c r="G416">
        <v>0.18760119706362058</v>
      </c>
    </row>
    <row r="417" spans="1:7" x14ac:dyDescent="0.25">
      <c r="A417" t="s">
        <v>659</v>
      </c>
      <c r="G417">
        <v>0.18662466089895574</v>
      </c>
    </row>
    <row r="418" spans="1:7" x14ac:dyDescent="0.25">
      <c r="A418" t="s">
        <v>658</v>
      </c>
      <c r="G418">
        <v>0.18274908314726859</v>
      </c>
    </row>
    <row r="419" spans="1:7" x14ac:dyDescent="0.25">
      <c r="A419" t="s">
        <v>659</v>
      </c>
      <c r="G419">
        <v>0.18251401453304841</v>
      </c>
    </row>
    <row r="420" spans="1:7" x14ac:dyDescent="0.25">
      <c r="A420" t="s">
        <v>658</v>
      </c>
      <c r="G420">
        <v>0.18251401453304841</v>
      </c>
    </row>
    <row r="421" spans="1:7" x14ac:dyDescent="0.25">
      <c r="A421" t="s">
        <v>659</v>
      </c>
      <c r="G421">
        <v>0.18175905654414778</v>
      </c>
    </row>
    <row r="422" spans="1:7" x14ac:dyDescent="0.25">
      <c r="A422" t="s">
        <v>658</v>
      </c>
      <c r="G422">
        <v>0.18175905654414778</v>
      </c>
    </row>
    <row r="423" spans="1:7" x14ac:dyDescent="0.25">
      <c r="A423" t="s">
        <v>659</v>
      </c>
      <c r="G423">
        <v>0.18107938103843566</v>
      </c>
    </row>
    <row r="424" spans="1:7" x14ac:dyDescent="0.25">
      <c r="A424">
        <v>0</v>
      </c>
      <c r="G424">
        <v>0.18107938103843566</v>
      </c>
    </row>
    <row r="425" spans="1:7" x14ac:dyDescent="0.25">
      <c r="A425">
        <v>0</v>
      </c>
      <c r="G425">
        <v>0.17988387508669526</v>
      </c>
    </row>
    <row r="426" spans="1:7" x14ac:dyDescent="0.25">
      <c r="A426" t="s">
        <v>658</v>
      </c>
      <c r="G426">
        <v>0.17744035283245671</v>
      </c>
    </row>
    <row r="427" spans="1:7" x14ac:dyDescent="0.25">
      <c r="A427" t="s">
        <v>659</v>
      </c>
      <c r="G427">
        <v>0.17744035283245671</v>
      </c>
    </row>
    <row r="428" spans="1:7" x14ac:dyDescent="0.25">
      <c r="A428" t="s">
        <v>658</v>
      </c>
      <c r="G428">
        <v>0.17165846996848441</v>
      </c>
    </row>
    <row r="429" spans="1:7" x14ac:dyDescent="0.25">
      <c r="A429" t="s">
        <v>659</v>
      </c>
      <c r="G429">
        <v>0.17165846996848441</v>
      </c>
    </row>
    <row r="430" spans="1:7" x14ac:dyDescent="0.25">
      <c r="A430" t="s">
        <v>658</v>
      </c>
      <c r="G430">
        <v>0.16229506826060255</v>
      </c>
    </row>
    <row r="431" spans="1:7" x14ac:dyDescent="0.25">
      <c r="A431" t="s">
        <v>659</v>
      </c>
      <c r="G431">
        <v>0.15279971573716453</v>
      </c>
    </row>
    <row r="432" spans="1:7" x14ac:dyDescent="0.25">
      <c r="A432" t="s">
        <v>658</v>
      </c>
      <c r="G432">
        <v>0.15132749624113501</v>
      </c>
    </row>
    <row r="433" spans="1:7" x14ac:dyDescent="0.25">
      <c r="A433" t="s">
        <v>659</v>
      </c>
      <c r="G433">
        <v>0.15132749624113501</v>
      </c>
    </row>
    <row r="434" spans="1:7" x14ac:dyDescent="0.25">
      <c r="A434" t="s">
        <v>658</v>
      </c>
      <c r="G434">
        <v>0.14835313429469146</v>
      </c>
    </row>
    <row r="435" spans="1:7" x14ac:dyDescent="0.25">
      <c r="A435" t="s">
        <v>659</v>
      </c>
      <c r="G435">
        <v>0.14835313429469146</v>
      </c>
    </row>
    <row r="436" spans="1:7" x14ac:dyDescent="0.25">
      <c r="A436" t="s">
        <v>658</v>
      </c>
      <c r="G436">
        <v>0.14811449354991846</v>
      </c>
    </row>
    <row r="437" spans="1:7" x14ac:dyDescent="0.25">
      <c r="A437" t="s">
        <v>659</v>
      </c>
      <c r="G437">
        <v>0.14706255953592859</v>
      </c>
    </row>
    <row r="438" spans="1:7" x14ac:dyDescent="0.25">
      <c r="A438" t="s">
        <v>658</v>
      </c>
      <c r="G438">
        <v>0.13469076251529621</v>
      </c>
    </row>
    <row r="439" spans="1:7" x14ac:dyDescent="0.25">
      <c r="A439" t="s">
        <v>659</v>
      </c>
      <c r="G439">
        <v>0.13381839291601627</v>
      </c>
    </row>
    <row r="440" spans="1:7" x14ac:dyDescent="0.25">
      <c r="A440" t="s">
        <v>658</v>
      </c>
      <c r="G440">
        <v>0.1325018315059249</v>
      </c>
    </row>
    <row r="441" spans="1:7" x14ac:dyDescent="0.25">
      <c r="A441" t="s">
        <v>659</v>
      </c>
      <c r="G441">
        <v>0.12342669736857576</v>
      </c>
    </row>
    <row r="442" spans="1:7" x14ac:dyDescent="0.25">
      <c r="A442" t="s">
        <v>658</v>
      </c>
      <c r="G442">
        <v>0.12342669736857576</v>
      </c>
    </row>
    <row r="443" spans="1:7" x14ac:dyDescent="0.25">
      <c r="A443" t="s">
        <v>659</v>
      </c>
      <c r="G443">
        <v>0.12090631143421589</v>
      </c>
    </row>
    <row r="444" spans="1:7" x14ac:dyDescent="0.25">
      <c r="A444" t="s">
        <v>658</v>
      </c>
      <c r="G444">
        <v>0.11672530349619648</v>
      </c>
    </row>
    <row r="445" spans="1:7" x14ac:dyDescent="0.25">
      <c r="A445" t="s">
        <v>659</v>
      </c>
      <c r="G445">
        <v>0.11672530349619648</v>
      </c>
    </row>
    <row r="446" spans="1:7" x14ac:dyDescent="0.25">
      <c r="A446" t="s">
        <v>658</v>
      </c>
      <c r="G446">
        <v>0.11071987839271116</v>
      </c>
    </row>
    <row r="447" spans="1:7" x14ac:dyDescent="0.25">
      <c r="A447" t="s">
        <v>659</v>
      </c>
      <c r="G447">
        <v>0.11071987839271116</v>
      </c>
    </row>
    <row r="448" spans="1:7" x14ac:dyDescent="0.25">
      <c r="A448" t="s">
        <v>658</v>
      </c>
      <c r="G448">
        <v>0.11063319547780835</v>
      </c>
    </row>
    <row r="449" spans="1:7" x14ac:dyDescent="0.25">
      <c r="A449" t="s">
        <v>659</v>
      </c>
      <c r="G449">
        <v>0.10857158278014649</v>
      </c>
    </row>
    <row r="450" spans="1:7" x14ac:dyDescent="0.25">
      <c r="A450" t="s">
        <v>658</v>
      </c>
      <c r="G450">
        <v>0.10857158278014649</v>
      </c>
    </row>
    <row r="451" spans="1:7" x14ac:dyDescent="0.25">
      <c r="A451" t="s">
        <v>659</v>
      </c>
      <c r="G451">
        <v>0.10754757966145337</v>
      </c>
    </row>
    <row r="452" spans="1:7" x14ac:dyDescent="0.25">
      <c r="A452">
        <v>0</v>
      </c>
      <c r="G452">
        <v>0.10640591221855074</v>
      </c>
    </row>
    <row r="453" spans="1:7" x14ac:dyDescent="0.25">
      <c r="A453" t="s">
        <v>658</v>
      </c>
      <c r="G453">
        <v>0.10640591221855074</v>
      </c>
    </row>
    <row r="454" spans="1:7" x14ac:dyDescent="0.25">
      <c r="A454" t="s">
        <v>659</v>
      </c>
      <c r="G454">
        <v>0.10603836736630716</v>
      </c>
    </row>
    <row r="455" spans="1:7" x14ac:dyDescent="0.25">
      <c r="A455" t="s">
        <v>658</v>
      </c>
      <c r="G455">
        <v>0.10378804038134543</v>
      </c>
    </row>
    <row r="456" spans="1:7" x14ac:dyDescent="0.25">
      <c r="A456" t="s">
        <v>659</v>
      </c>
      <c r="G456">
        <v>9.3812718305391785E-2</v>
      </c>
    </row>
    <row r="457" spans="1:7" x14ac:dyDescent="0.25">
      <c r="A457" t="s">
        <v>658</v>
      </c>
      <c r="G457">
        <v>9.085025516645566E-2</v>
      </c>
    </row>
    <row r="458" spans="1:7" x14ac:dyDescent="0.25">
      <c r="A458" t="s">
        <v>659</v>
      </c>
      <c r="G458">
        <v>9.0026249474106965E-2</v>
      </c>
    </row>
    <row r="459" spans="1:7" x14ac:dyDescent="0.25">
      <c r="A459" t="s">
        <v>658</v>
      </c>
      <c r="G459">
        <v>9.0026249474106965E-2</v>
      </c>
    </row>
    <row r="460" spans="1:7" x14ac:dyDescent="0.25">
      <c r="A460" t="s">
        <v>659</v>
      </c>
      <c r="G460">
        <v>8.8152018029495391E-2</v>
      </c>
    </row>
    <row r="461" spans="1:7" x14ac:dyDescent="0.25">
      <c r="A461" t="s">
        <v>658</v>
      </c>
      <c r="G461">
        <v>8.8152018029495391E-2</v>
      </c>
    </row>
    <row r="462" spans="1:7" x14ac:dyDescent="0.25">
      <c r="A462" t="s">
        <v>659</v>
      </c>
      <c r="G462">
        <v>8.8104869340049519E-2</v>
      </c>
    </row>
    <row r="463" spans="1:7" x14ac:dyDescent="0.25">
      <c r="A463">
        <v>0</v>
      </c>
      <c r="G463">
        <v>8.7845786384047123E-2</v>
      </c>
    </row>
    <row r="464" spans="1:7" x14ac:dyDescent="0.25">
      <c r="A464" t="s">
        <v>658</v>
      </c>
      <c r="G464">
        <v>8.7726284911831653E-2</v>
      </c>
    </row>
    <row r="465" spans="1:7" x14ac:dyDescent="0.25">
      <c r="A465" t="s">
        <v>659</v>
      </c>
      <c r="G465">
        <v>8.7726284911831653E-2</v>
      </c>
    </row>
    <row r="466" spans="1:7" x14ac:dyDescent="0.25">
      <c r="A466" t="s">
        <v>658</v>
      </c>
      <c r="G466">
        <v>7.6405040960444523E-2</v>
      </c>
    </row>
    <row r="467" spans="1:7" x14ac:dyDescent="0.25">
      <c r="A467" t="s">
        <v>659</v>
      </c>
      <c r="G467">
        <v>7.4749538944220636E-2</v>
      </c>
    </row>
    <row r="468" spans="1:7" x14ac:dyDescent="0.25">
      <c r="A468" t="s">
        <v>658</v>
      </c>
      <c r="G468">
        <v>6.6865715891694072E-2</v>
      </c>
    </row>
    <row r="469" spans="1:7" x14ac:dyDescent="0.25">
      <c r="A469" t="s">
        <v>659</v>
      </c>
      <c r="G469">
        <v>6.0892425512175351E-2</v>
      </c>
    </row>
    <row r="470" spans="1:7" x14ac:dyDescent="0.25">
      <c r="A470" t="s">
        <v>658</v>
      </c>
      <c r="G470">
        <v>5.4822709440341351E-2</v>
      </c>
    </row>
    <row r="471" spans="1:7" x14ac:dyDescent="0.25">
      <c r="A471" t="s">
        <v>659</v>
      </c>
      <c r="G471">
        <v>5.4822709440341351E-2</v>
      </c>
    </row>
    <row r="472" spans="1:7" x14ac:dyDescent="0.25">
      <c r="A472">
        <v>0</v>
      </c>
      <c r="G472">
        <v>4.4706925294494333E-2</v>
      </c>
    </row>
    <row r="473" spans="1:7" x14ac:dyDescent="0.25">
      <c r="A473">
        <v>0</v>
      </c>
      <c r="G473">
        <v>4.3726877464151832E-2</v>
      </c>
    </row>
    <row r="474" spans="1:7" x14ac:dyDescent="0.25">
      <c r="A474" t="s">
        <v>658</v>
      </c>
      <c r="G474">
        <v>4.1755498638211527E-2</v>
      </c>
    </row>
    <row r="475" spans="1:7" x14ac:dyDescent="0.25">
      <c r="A475" t="s">
        <v>659</v>
      </c>
      <c r="G475">
        <v>4.1755498638211527E-2</v>
      </c>
    </row>
    <row r="476" spans="1:7" x14ac:dyDescent="0.25">
      <c r="A476" t="s">
        <v>658</v>
      </c>
      <c r="G476">
        <v>3.8720383362388699E-2</v>
      </c>
    </row>
    <row r="477" spans="1:7" x14ac:dyDescent="0.25">
      <c r="A477" t="s">
        <v>659</v>
      </c>
      <c r="G477">
        <v>3.7200829216258183E-2</v>
      </c>
    </row>
    <row r="478" spans="1:7" x14ac:dyDescent="0.25">
      <c r="A478" t="s">
        <v>658</v>
      </c>
      <c r="G478">
        <v>3.7200829216258183E-2</v>
      </c>
    </row>
    <row r="479" spans="1:7" x14ac:dyDescent="0.25">
      <c r="A479" t="s">
        <v>659</v>
      </c>
      <c r="G479">
        <v>3.2613955659924969E-2</v>
      </c>
    </row>
    <row r="480" spans="1:7" x14ac:dyDescent="0.25">
      <c r="A480" t="s">
        <v>658</v>
      </c>
      <c r="G480">
        <v>3.2613955659924969E-2</v>
      </c>
    </row>
    <row r="481" spans="1:7" x14ac:dyDescent="0.25">
      <c r="A481" t="s">
        <v>659</v>
      </c>
      <c r="G481">
        <v>2.8025963092772797E-2</v>
      </c>
    </row>
    <row r="482" spans="1:7" x14ac:dyDescent="0.25">
      <c r="A482" t="s">
        <v>658</v>
      </c>
      <c r="G482">
        <v>2.7432187779813336E-2</v>
      </c>
    </row>
    <row r="483" spans="1:7" x14ac:dyDescent="0.25">
      <c r="A483" t="s">
        <v>659</v>
      </c>
      <c r="G483">
        <v>2.7432187779813336E-2</v>
      </c>
    </row>
    <row r="484" spans="1:7" x14ac:dyDescent="0.25">
      <c r="A484" t="s">
        <v>658</v>
      </c>
      <c r="G484">
        <v>2.6001813738475509E-2</v>
      </c>
    </row>
    <row r="485" spans="1:7" x14ac:dyDescent="0.25">
      <c r="A485" t="s">
        <v>659</v>
      </c>
      <c r="G485">
        <v>2.2549838875406805E-2</v>
      </c>
    </row>
    <row r="486" spans="1:7" x14ac:dyDescent="0.25">
      <c r="A486" t="s">
        <v>658</v>
      </c>
      <c r="G486">
        <v>2.2070335961444497E-2</v>
      </c>
    </row>
    <row r="487" spans="1:7" x14ac:dyDescent="0.25">
      <c r="A487" t="s">
        <v>659</v>
      </c>
      <c r="G487">
        <v>1.1898497024162383E-2</v>
      </c>
    </row>
    <row r="488" spans="1:7" x14ac:dyDescent="0.25">
      <c r="A488" t="s">
        <v>658</v>
      </c>
      <c r="G488">
        <v>1.1898497024162383E-2</v>
      </c>
    </row>
    <row r="489" spans="1:7" x14ac:dyDescent="0.25">
      <c r="A489" t="s">
        <v>659</v>
      </c>
      <c r="G489">
        <v>7.6243868106078824E-3</v>
      </c>
    </row>
    <row r="490" spans="1:7" x14ac:dyDescent="0.25">
      <c r="A490">
        <v>0</v>
      </c>
      <c r="G490">
        <v>7.6243868106078824E-3</v>
      </c>
    </row>
    <row r="491" spans="1:7" x14ac:dyDescent="0.25">
      <c r="A491" t="s">
        <v>662</v>
      </c>
      <c r="G491">
        <v>7.3065275210428418E-3</v>
      </c>
    </row>
    <row r="492" spans="1:7" x14ac:dyDescent="0.25">
      <c r="A492" t="s">
        <v>663</v>
      </c>
      <c r="G492">
        <v>7.0817198822525351E-3</v>
      </c>
    </row>
    <row r="493" spans="1:7" x14ac:dyDescent="0.25">
      <c r="A493" t="s">
        <v>662</v>
      </c>
      <c r="G493">
        <v>7.0817198822525351E-3</v>
      </c>
    </row>
    <row r="494" spans="1:7" x14ac:dyDescent="0.25">
      <c r="A494" t="s">
        <v>663</v>
      </c>
      <c r="G494">
        <v>6.7883227602484027E-3</v>
      </c>
    </row>
    <row r="495" spans="1:7" x14ac:dyDescent="0.25">
      <c r="A495">
        <v>0</v>
      </c>
      <c r="G495">
        <v>6.7883227602484027E-3</v>
      </c>
    </row>
    <row r="496" spans="1:7" x14ac:dyDescent="0.25">
      <c r="A496" t="s">
        <v>662</v>
      </c>
      <c r="G496">
        <v>6.1031752822717378E-3</v>
      </c>
    </row>
    <row r="497" spans="1:7" x14ac:dyDescent="0.25">
      <c r="A497" t="s">
        <v>663</v>
      </c>
      <c r="G497">
        <v>5.2425897471359709E-3</v>
      </c>
    </row>
    <row r="498" spans="1:7" x14ac:dyDescent="0.25">
      <c r="A498" t="s">
        <v>662</v>
      </c>
      <c r="G498">
        <v>5.2425897471359709E-3</v>
      </c>
    </row>
    <row r="499" spans="1:7" x14ac:dyDescent="0.25">
      <c r="A499" t="s">
        <v>663</v>
      </c>
      <c r="G499">
        <v>4.8920826810412545E-3</v>
      </c>
    </row>
    <row r="500" spans="1:7" x14ac:dyDescent="0.25">
      <c r="A500" t="s">
        <v>662</v>
      </c>
      <c r="G500">
        <v>2.4781040362063531E-3</v>
      </c>
    </row>
    <row r="501" spans="1:7" x14ac:dyDescent="0.25">
      <c r="A501" t="s">
        <v>663</v>
      </c>
      <c r="G501">
        <v>2.4781040362063531E-3</v>
      </c>
    </row>
    <row r="502" spans="1:7" x14ac:dyDescent="0.25">
      <c r="A502" t="s">
        <v>662</v>
      </c>
      <c r="G502">
        <v>1.8055060111538061E-3</v>
      </c>
    </row>
    <row r="503" spans="1:7" x14ac:dyDescent="0.25">
      <c r="A503" t="s">
        <v>663</v>
      </c>
      <c r="G503">
        <v>1.268602973106545E-3</v>
      </c>
    </row>
    <row r="504" spans="1:7" x14ac:dyDescent="0.25">
      <c r="A504" t="s">
        <v>662</v>
      </c>
      <c r="G504">
        <v>1.268602973106545E-3</v>
      </c>
    </row>
    <row r="505" spans="1:7" x14ac:dyDescent="0.25">
      <c r="A505" t="s">
        <v>663</v>
      </c>
      <c r="G505">
        <v>1.241223135352797E-3</v>
      </c>
    </row>
    <row r="506" spans="1:7" x14ac:dyDescent="0.25">
      <c r="A506">
        <v>0</v>
      </c>
      <c r="G506">
        <v>1.241223135352797E-3</v>
      </c>
    </row>
    <row r="507" spans="1:7" x14ac:dyDescent="0.25">
      <c r="A507" t="s">
        <v>662</v>
      </c>
      <c r="G507">
        <v>4.0471658875622721E-4</v>
      </c>
    </row>
    <row r="508" spans="1:7" x14ac:dyDescent="0.25">
      <c r="A508" t="s">
        <v>663</v>
      </c>
      <c r="G508">
        <v>3.0127971760221035E-4</v>
      </c>
    </row>
    <row r="509" spans="1:7" x14ac:dyDescent="0.25">
      <c r="A509" t="s">
        <v>662</v>
      </c>
      <c r="G509">
        <v>3.0127971760221035E-4</v>
      </c>
    </row>
    <row r="510" spans="1:7" x14ac:dyDescent="0.25">
      <c r="A510" t="s">
        <v>663</v>
      </c>
      <c r="G510">
        <v>6.5875383978318897E-5</v>
      </c>
    </row>
    <row r="511" spans="1:7" x14ac:dyDescent="0.25">
      <c r="A511" t="s">
        <v>662</v>
      </c>
      <c r="G511">
        <v>3.7388240744438202E-6</v>
      </c>
    </row>
    <row r="512" spans="1:7" x14ac:dyDescent="0.25">
      <c r="A512" t="s">
        <v>663</v>
      </c>
      <c r="G512">
        <v>3.7388240744438202E-6</v>
      </c>
    </row>
    <row r="513" spans="1:7" x14ac:dyDescent="0.25">
      <c r="A513" t="s">
        <v>662</v>
      </c>
      <c r="G513">
        <v>3.7284845004992625E-6</v>
      </c>
    </row>
    <row r="514" spans="1:7" x14ac:dyDescent="0.25">
      <c r="A514" t="s">
        <v>663</v>
      </c>
      <c r="G514">
        <v>3.6493222180659418E-6</v>
      </c>
    </row>
    <row r="515" spans="1:7" x14ac:dyDescent="0.25">
      <c r="A515" t="s">
        <v>662</v>
      </c>
      <c r="G515">
        <v>3.6493222180659418E-6</v>
      </c>
    </row>
    <row r="516" spans="1:7" x14ac:dyDescent="0.25">
      <c r="A516" t="s">
        <v>663</v>
      </c>
      <c r="G516">
        <v>3.4645453947986226E-6</v>
      </c>
    </row>
    <row r="517" spans="1:7" x14ac:dyDescent="0.25">
      <c r="A517" t="s">
        <v>662</v>
      </c>
      <c r="G517">
        <v>3.4645453947986226E-6</v>
      </c>
    </row>
    <row r="518" spans="1:7" x14ac:dyDescent="0.25">
      <c r="A518" t="s">
        <v>663</v>
      </c>
      <c r="G518">
        <v>1.1482444497776932E-6</v>
      </c>
    </row>
    <row r="519" spans="1:7" x14ac:dyDescent="0.25">
      <c r="A519" t="s">
        <v>662</v>
      </c>
      <c r="G519">
        <v>1.1482444497776932E-6</v>
      </c>
    </row>
    <row r="520" spans="1:7" x14ac:dyDescent="0.25">
      <c r="A520" t="s">
        <v>663</v>
      </c>
      <c r="G520">
        <v>1.134476279926481E-6</v>
      </c>
    </row>
    <row r="521" spans="1:7" x14ac:dyDescent="0.25">
      <c r="A521" t="s">
        <v>662</v>
      </c>
      <c r="G521">
        <v>4.9945340713656057E-7</v>
      </c>
    </row>
    <row r="522" spans="1:7" x14ac:dyDescent="0.25">
      <c r="A522" t="s">
        <v>663</v>
      </c>
      <c r="G522">
        <v>4.9945340713656057E-7</v>
      </c>
    </row>
    <row r="523" spans="1:7" x14ac:dyDescent="0.25">
      <c r="A523">
        <v>0</v>
      </c>
      <c r="G523">
        <v>2.399919363779397E-7</v>
      </c>
    </row>
    <row r="524" spans="1:7" x14ac:dyDescent="0.25">
      <c r="A524" t="s">
        <v>662</v>
      </c>
      <c r="G524">
        <v>1.2539532816959309E-7</v>
      </c>
    </row>
    <row r="525" spans="1:7" x14ac:dyDescent="0.25">
      <c r="A525" t="s">
        <v>663</v>
      </c>
      <c r="G525">
        <v>1.2058201691039614E-7</v>
      </c>
    </row>
    <row r="526" spans="1:7" x14ac:dyDescent="0.25">
      <c r="A526" t="s">
        <v>662</v>
      </c>
      <c r="G526">
        <v>5.7586567058789343E-8</v>
      </c>
    </row>
    <row r="527" spans="1:7" x14ac:dyDescent="0.25">
      <c r="A527" t="s">
        <v>663</v>
      </c>
      <c r="G527">
        <v>5.7374864686687022E-8</v>
      </c>
    </row>
    <row r="528" spans="1:7" x14ac:dyDescent="0.25">
      <c r="A528" t="s">
        <v>662</v>
      </c>
      <c r="G528">
        <v>4.3377978622375E-8</v>
      </c>
    </row>
    <row r="529" spans="1:7" x14ac:dyDescent="0.25">
      <c r="A529" t="s">
        <v>663</v>
      </c>
      <c r="G529">
        <v>4.3377978622375E-8</v>
      </c>
    </row>
    <row r="530" spans="1:7" x14ac:dyDescent="0.25">
      <c r="A530" t="s">
        <v>662</v>
      </c>
      <c r="G530">
        <v>3.2561605833424437E-8</v>
      </c>
    </row>
    <row r="531" spans="1:7" x14ac:dyDescent="0.25">
      <c r="A531" t="s">
        <v>663</v>
      </c>
      <c r="G531">
        <v>3.2561605833424437E-8</v>
      </c>
    </row>
    <row r="532" spans="1:7" x14ac:dyDescent="0.25">
      <c r="A532" t="s">
        <v>662</v>
      </c>
      <c r="G532">
        <v>3.2556492887010773E-8</v>
      </c>
    </row>
    <row r="533" spans="1:7" x14ac:dyDescent="0.25">
      <c r="A533" t="s">
        <v>663</v>
      </c>
      <c r="G533">
        <v>3.2556492887010773E-8</v>
      </c>
    </row>
    <row r="534" spans="1:7" x14ac:dyDescent="0.25">
      <c r="A534" t="s">
        <v>662</v>
      </c>
      <c r="G534">
        <v>2.0041048287435928E-8</v>
      </c>
    </row>
    <row r="535" spans="1:7" x14ac:dyDescent="0.25">
      <c r="A535" t="s">
        <v>663</v>
      </c>
      <c r="G535">
        <v>2.0041048287435928E-8</v>
      </c>
    </row>
    <row r="536" spans="1:7" x14ac:dyDescent="0.25">
      <c r="A536" t="s">
        <v>662</v>
      </c>
      <c r="G536">
        <v>2.0038864870836874E-8</v>
      </c>
    </row>
    <row r="537" spans="1:7" x14ac:dyDescent="0.25">
      <c r="A537" t="s">
        <v>663</v>
      </c>
      <c r="G537">
        <v>2.0038864870836874E-8</v>
      </c>
    </row>
    <row r="538" spans="1:7" x14ac:dyDescent="0.25">
      <c r="A538" t="s">
        <v>662</v>
      </c>
      <c r="G538">
        <v>1.9978612438422958E-8</v>
      </c>
    </row>
    <row r="539" spans="1:7" x14ac:dyDescent="0.25">
      <c r="A539" t="s">
        <v>663</v>
      </c>
      <c r="G539">
        <v>1.9978612438422958E-8</v>
      </c>
    </row>
    <row r="540" spans="1:7" x14ac:dyDescent="0.25">
      <c r="A540" t="s">
        <v>662</v>
      </c>
      <c r="G540">
        <v>1.9978463884223597E-8</v>
      </c>
    </row>
    <row r="541" spans="1:7" x14ac:dyDescent="0.25">
      <c r="A541" t="s">
        <v>663</v>
      </c>
      <c r="G541">
        <v>1.9978463884223597E-8</v>
      </c>
    </row>
    <row r="542" spans="1:7" x14ac:dyDescent="0.25">
      <c r="A542" t="s">
        <v>662</v>
      </c>
      <c r="G542">
        <v>1.6808633176956403E-8</v>
      </c>
    </row>
    <row r="543" spans="1:7" x14ac:dyDescent="0.25">
      <c r="A543" t="s">
        <v>663</v>
      </c>
      <c r="G543">
        <v>1.6808633176956403E-8</v>
      </c>
    </row>
    <row r="544" spans="1:7" x14ac:dyDescent="0.25">
      <c r="A544" t="s">
        <v>662</v>
      </c>
      <c r="G544">
        <v>1.6808456478095661E-8</v>
      </c>
    </row>
    <row r="545" spans="1:7" x14ac:dyDescent="0.25">
      <c r="A545" t="s">
        <v>663</v>
      </c>
      <c r="G545">
        <v>1.6808456478095661E-8</v>
      </c>
    </row>
    <row r="546" spans="1:7" x14ac:dyDescent="0.25">
      <c r="A546" t="s">
        <v>662</v>
      </c>
      <c r="G546">
        <v>1.2294333332198357E-8</v>
      </c>
    </row>
    <row r="547" spans="1:7" x14ac:dyDescent="0.25">
      <c r="A547" t="s">
        <v>663</v>
      </c>
      <c r="G547">
        <v>1.2294333332198357E-8</v>
      </c>
    </row>
    <row r="548" spans="1:7" x14ac:dyDescent="0.25">
      <c r="A548" t="s">
        <v>662</v>
      </c>
      <c r="G548">
        <v>8.4583375684285613E-9</v>
      </c>
    </row>
    <row r="549" spans="1:7" x14ac:dyDescent="0.25">
      <c r="A549" t="s">
        <v>663</v>
      </c>
      <c r="G549">
        <v>8.4583375684285613E-9</v>
      </c>
    </row>
    <row r="550" spans="1:7" x14ac:dyDescent="0.25">
      <c r="A550">
        <v>0</v>
      </c>
      <c r="G550">
        <v>8.4579607665892166E-9</v>
      </c>
    </row>
    <row r="551" spans="1:7" x14ac:dyDescent="0.25">
      <c r="A551">
        <v>0</v>
      </c>
      <c r="G551">
        <v>8.4579607665892166E-9</v>
      </c>
    </row>
    <row r="552" spans="1:7" x14ac:dyDescent="0.25">
      <c r="A552" t="s">
        <v>662</v>
      </c>
      <c r="G552">
        <v>8.3226299003945724E-9</v>
      </c>
    </row>
    <row r="553" spans="1:7" x14ac:dyDescent="0.25">
      <c r="A553" t="s">
        <v>663</v>
      </c>
      <c r="G553">
        <v>8.3226299003945724E-9</v>
      </c>
    </row>
    <row r="554" spans="1:7" x14ac:dyDescent="0.25">
      <c r="A554" t="s">
        <v>662</v>
      </c>
      <c r="G554">
        <v>8.3224623101399457E-9</v>
      </c>
    </row>
    <row r="555" spans="1:7" x14ac:dyDescent="0.25">
      <c r="A555" t="s">
        <v>663</v>
      </c>
      <c r="G555">
        <v>8.3224623101399457E-9</v>
      </c>
    </row>
    <row r="556" spans="1:7" x14ac:dyDescent="0.25">
      <c r="A556" t="s">
        <v>662</v>
      </c>
      <c r="G556">
        <v>7.2170049214708609E-9</v>
      </c>
    </row>
    <row r="557" spans="1:7" x14ac:dyDescent="0.25">
      <c r="A557" t="s">
        <v>663</v>
      </c>
      <c r="G557">
        <v>7.2170049214708609E-9</v>
      </c>
    </row>
    <row r="558" spans="1:7" x14ac:dyDescent="0.25">
      <c r="A558">
        <v>0</v>
      </c>
      <c r="G558">
        <v>7.2167386731635333E-9</v>
      </c>
    </row>
    <row r="559" spans="1:7" x14ac:dyDescent="0.25">
      <c r="A559" t="s">
        <v>662</v>
      </c>
      <c r="G559">
        <v>7.2167386731635333E-9</v>
      </c>
    </row>
    <row r="560" spans="1:7" x14ac:dyDescent="0.25">
      <c r="A560" t="s">
        <v>663</v>
      </c>
      <c r="G560">
        <v>6.7447217647626725E-9</v>
      </c>
    </row>
    <row r="561" spans="1:7" x14ac:dyDescent="0.25">
      <c r="A561" t="s">
        <v>662</v>
      </c>
      <c r="G561">
        <v>6.7447217647626725E-9</v>
      </c>
    </row>
    <row r="562" spans="1:7" x14ac:dyDescent="0.25">
      <c r="A562" t="s">
        <v>663</v>
      </c>
      <c r="G562">
        <v>6.744591628830318E-9</v>
      </c>
    </row>
    <row r="563" spans="1:7" x14ac:dyDescent="0.25">
      <c r="A563" t="s">
        <v>662</v>
      </c>
      <c r="G563">
        <v>6.744591628830318E-9</v>
      </c>
    </row>
    <row r="564" spans="1:7" x14ac:dyDescent="0.25">
      <c r="A564" t="s">
        <v>663</v>
      </c>
      <c r="G564">
        <v>6.5820379310054552E-9</v>
      </c>
    </row>
    <row r="565" spans="1:7" x14ac:dyDescent="0.25">
      <c r="A565" t="s">
        <v>662</v>
      </c>
      <c r="G565">
        <v>6.5820379310054552E-9</v>
      </c>
    </row>
    <row r="566" spans="1:7" x14ac:dyDescent="0.25">
      <c r="A566" t="s">
        <v>663</v>
      </c>
      <c r="G566">
        <v>6.5819356425879629E-9</v>
      </c>
    </row>
    <row r="567" spans="1:7" x14ac:dyDescent="0.25">
      <c r="A567" t="s">
        <v>662</v>
      </c>
      <c r="G567">
        <v>6.5819356425879629E-9</v>
      </c>
    </row>
    <row r="568" spans="1:7" x14ac:dyDescent="0.25">
      <c r="A568" t="s">
        <v>663</v>
      </c>
      <c r="G568">
        <v>6.0017163747750539E-9</v>
      </c>
    </row>
    <row r="569" spans="1:7" x14ac:dyDescent="0.25">
      <c r="A569" t="s">
        <v>662</v>
      </c>
      <c r="G569">
        <v>6.0017163747750539E-9</v>
      </c>
    </row>
    <row r="570" spans="1:7" x14ac:dyDescent="0.25">
      <c r="A570" t="s">
        <v>663</v>
      </c>
      <c r="G570">
        <v>6.0011160241784943E-9</v>
      </c>
    </row>
    <row r="571" spans="1:7" x14ac:dyDescent="0.25">
      <c r="A571" t="s">
        <v>662</v>
      </c>
      <c r="G571">
        <v>6.0011160241784943E-9</v>
      </c>
    </row>
    <row r="572" spans="1:7" x14ac:dyDescent="0.25">
      <c r="A572" t="s">
        <v>663</v>
      </c>
      <c r="G572">
        <v>4.4537420424454316E-9</v>
      </c>
    </row>
    <row r="573" spans="1:7" x14ac:dyDescent="0.25">
      <c r="A573" t="s">
        <v>662</v>
      </c>
      <c r="G573">
        <v>4.4537420424454316E-9</v>
      </c>
    </row>
    <row r="574" spans="1:7" x14ac:dyDescent="0.25">
      <c r="A574" t="s">
        <v>663</v>
      </c>
      <c r="G574">
        <v>4.453658292207502E-9</v>
      </c>
    </row>
    <row r="575" spans="1:7" x14ac:dyDescent="0.25">
      <c r="A575">
        <v>0</v>
      </c>
      <c r="G575">
        <v>4.453658292207502E-9</v>
      </c>
    </row>
    <row r="576" spans="1:7" x14ac:dyDescent="0.25">
      <c r="A576" t="s">
        <v>662</v>
      </c>
      <c r="G576">
        <v>3.8557151392567131E-9</v>
      </c>
    </row>
    <row r="577" spans="1:7" x14ac:dyDescent="0.25">
      <c r="A577" t="s">
        <v>663</v>
      </c>
      <c r="G577">
        <v>3.8557151392567131E-9</v>
      </c>
    </row>
    <row r="578" spans="1:7" x14ac:dyDescent="0.25">
      <c r="A578">
        <v>0</v>
      </c>
      <c r="G578">
        <v>3.8555038166849523E-9</v>
      </c>
    </row>
    <row r="579" spans="1:7" x14ac:dyDescent="0.25">
      <c r="A579" t="s">
        <v>662</v>
      </c>
      <c r="G579">
        <v>3.8555038166849523E-9</v>
      </c>
    </row>
    <row r="580" spans="1:7" x14ac:dyDescent="0.25">
      <c r="A580" t="s">
        <v>663</v>
      </c>
      <c r="G580">
        <v>3.1985127588376068E-9</v>
      </c>
    </row>
    <row r="581" spans="1:7" x14ac:dyDescent="0.25">
      <c r="A581" t="s">
        <v>662</v>
      </c>
      <c r="G581">
        <v>3.1985127588376068E-9</v>
      </c>
    </row>
    <row r="582" spans="1:7" x14ac:dyDescent="0.25">
      <c r="A582" t="s">
        <v>663</v>
      </c>
      <c r="G582">
        <v>1.7372618921619052E-9</v>
      </c>
    </row>
    <row r="583" spans="1:7" x14ac:dyDescent="0.25">
      <c r="A583" t="s">
        <v>662</v>
      </c>
      <c r="G583">
        <v>1.7369477234110003E-9</v>
      </c>
    </row>
    <row r="584" spans="1:7" x14ac:dyDescent="0.25">
      <c r="A584" t="s">
        <v>663</v>
      </c>
      <c r="G584">
        <v>1.7095795737878502E-9</v>
      </c>
    </row>
    <row r="585" spans="1:7" x14ac:dyDescent="0.25">
      <c r="A585" t="s">
        <v>662</v>
      </c>
      <c r="G585">
        <v>1.7095795737878502E-9</v>
      </c>
    </row>
    <row r="586" spans="1:7" x14ac:dyDescent="0.25">
      <c r="A586" t="s">
        <v>663</v>
      </c>
      <c r="G586">
        <v>1.603134801396014E-9</v>
      </c>
    </row>
    <row r="587" spans="1:7" x14ac:dyDescent="0.25">
      <c r="A587" t="s">
        <v>662</v>
      </c>
      <c r="G587">
        <v>1.603134801396014E-9</v>
      </c>
    </row>
    <row r="588" spans="1:7" x14ac:dyDescent="0.25">
      <c r="A588" t="s">
        <v>663</v>
      </c>
      <c r="G588">
        <v>1.6027690377735341E-9</v>
      </c>
    </row>
    <row r="589" spans="1:7" x14ac:dyDescent="0.25">
      <c r="A589" t="s">
        <v>662</v>
      </c>
      <c r="G589">
        <v>1.6027690377735341E-9</v>
      </c>
    </row>
    <row r="590" spans="1:7" x14ac:dyDescent="0.25">
      <c r="A590" t="s">
        <v>663</v>
      </c>
      <c r="G590">
        <v>1.4297485220169072E-9</v>
      </c>
    </row>
    <row r="591" spans="1:7" x14ac:dyDescent="0.25">
      <c r="A591" t="s">
        <v>662</v>
      </c>
      <c r="G591">
        <v>1.4297081730681838E-9</v>
      </c>
    </row>
    <row r="592" spans="1:7" x14ac:dyDescent="0.25">
      <c r="A592" t="s">
        <v>663</v>
      </c>
      <c r="G592">
        <v>2.7540331282799808E-13</v>
      </c>
    </row>
    <row r="593" spans="1:7" x14ac:dyDescent="0.25">
      <c r="A593" t="s">
        <v>664</v>
      </c>
      <c r="G593">
        <v>2.7540331282799808E-13</v>
      </c>
    </row>
    <row r="594" spans="1:7" x14ac:dyDescent="0.25">
      <c r="A594" t="s">
        <v>665</v>
      </c>
      <c r="G594">
        <v>1.5477167268214984E-13</v>
      </c>
    </row>
    <row r="595" spans="1:7" x14ac:dyDescent="0.25">
      <c r="A595" t="s">
        <v>662</v>
      </c>
      <c r="G595">
        <v>1.3404842599936468E-13</v>
      </c>
    </row>
    <row r="596" spans="1:7" x14ac:dyDescent="0.25">
      <c r="A596" t="s">
        <v>663</v>
      </c>
      <c r="G596">
        <v>1.3404842599936468E-13</v>
      </c>
    </row>
    <row r="597" spans="1:7" x14ac:dyDescent="0.25">
      <c r="A597" t="s">
        <v>666</v>
      </c>
      <c r="G597">
        <v>3.1707808552615235E-14</v>
      </c>
    </row>
    <row r="598" spans="1:7" x14ac:dyDescent="0.25">
      <c r="A598" t="s">
        <v>667</v>
      </c>
      <c r="G598">
        <v>3.1707808552615235E-14</v>
      </c>
    </row>
    <row r="599" spans="1:7" x14ac:dyDescent="0.25">
      <c r="A599">
        <v>0</v>
      </c>
      <c r="G599">
        <v>2.1424839202611907E-14</v>
      </c>
    </row>
    <row r="600" spans="1:7" x14ac:dyDescent="0.25">
      <c r="A600">
        <v>0</v>
      </c>
      <c r="G600">
        <v>2.1424839202611907E-14</v>
      </c>
    </row>
    <row r="601" spans="1:7" x14ac:dyDescent="0.25">
      <c r="A601" t="s">
        <v>668</v>
      </c>
      <c r="G601">
        <v>1.5580823996132358E-14</v>
      </c>
    </row>
    <row r="602" spans="1:7" x14ac:dyDescent="0.25">
      <c r="A602" t="s">
        <v>669</v>
      </c>
      <c r="G602">
        <v>1.5580823996132358E-14</v>
      </c>
    </row>
    <row r="603" spans="1:7" x14ac:dyDescent="0.25">
      <c r="A603">
        <v>-1E-14</v>
      </c>
      <c r="G603">
        <v>1.3638370418221962E-14</v>
      </c>
    </row>
    <row r="604" spans="1:7" x14ac:dyDescent="0.25">
      <c r="A604" t="s">
        <v>670</v>
      </c>
      <c r="G604">
        <v>1.3638370418221962E-14</v>
      </c>
    </row>
    <row r="605" spans="1:7" x14ac:dyDescent="0.25">
      <c r="A605" t="s">
        <v>671</v>
      </c>
      <c r="G605">
        <v>1.2620082494602803E-14</v>
      </c>
    </row>
    <row r="606" spans="1:7" x14ac:dyDescent="0.25">
      <c r="A606" t="s">
        <v>672</v>
      </c>
      <c r="G606">
        <v>9.5750692727828928E-15</v>
      </c>
    </row>
    <row r="607" spans="1:7" x14ac:dyDescent="0.25">
      <c r="A607" t="s">
        <v>673</v>
      </c>
      <c r="G607">
        <v>9.5750692727828928E-15</v>
      </c>
    </row>
    <row r="608" spans="1:7" x14ac:dyDescent="0.25">
      <c r="A608" t="s">
        <v>674</v>
      </c>
      <c r="G608">
        <v>8.9272343471868436E-15</v>
      </c>
    </row>
    <row r="609" spans="1:7" x14ac:dyDescent="0.25">
      <c r="A609" t="s">
        <v>675</v>
      </c>
      <c r="G609">
        <v>8.9272343471868436E-15</v>
      </c>
    </row>
    <row r="610" spans="1:7" x14ac:dyDescent="0.25">
      <c r="A610">
        <v>-1.4999999999999999E-13</v>
      </c>
      <c r="G610">
        <v>8.1156660676566764E-15</v>
      </c>
    </row>
    <row r="611" spans="1:7" x14ac:dyDescent="0.25">
      <c r="A611" t="s">
        <v>676</v>
      </c>
      <c r="G611">
        <v>6.4357592300187153E-15</v>
      </c>
    </row>
    <row r="612" spans="1:7" x14ac:dyDescent="0.25">
      <c r="A612" t="s">
        <v>677</v>
      </c>
      <c r="G612">
        <v>6.4357592300187153E-15</v>
      </c>
    </row>
    <row r="613" spans="1:7" x14ac:dyDescent="0.25">
      <c r="A613" t="s">
        <v>678</v>
      </c>
      <c r="G613">
        <v>6.1617614212606201E-15</v>
      </c>
    </row>
    <row r="614" spans="1:7" x14ac:dyDescent="0.25">
      <c r="A614" t="s">
        <v>679</v>
      </c>
      <c r="G614">
        <v>6.1617614212606201E-15</v>
      </c>
    </row>
    <row r="615" spans="1:7" x14ac:dyDescent="0.25">
      <c r="A615">
        <v>-1.42971E-9</v>
      </c>
      <c r="G615">
        <v>5.4013912763217157E-15</v>
      </c>
    </row>
    <row r="616" spans="1:7" x14ac:dyDescent="0.25">
      <c r="A616">
        <v>-1.7372600000000001E-9</v>
      </c>
      <c r="G616">
        <v>5.4013912763217157E-15</v>
      </c>
    </row>
    <row r="617" spans="1:7" x14ac:dyDescent="0.25">
      <c r="A617" t="s">
        <v>680</v>
      </c>
      <c r="G617">
        <v>4.6961260031504351E-15</v>
      </c>
    </row>
    <row r="618" spans="1:7" x14ac:dyDescent="0.25">
      <c r="A618" t="s">
        <v>681</v>
      </c>
      <c r="G618">
        <v>3.4266544329484554E-15</v>
      </c>
    </row>
    <row r="619" spans="1:7" x14ac:dyDescent="0.25">
      <c r="A619" t="s">
        <v>682</v>
      </c>
      <c r="G619">
        <v>3.3102510359229439E-15</v>
      </c>
    </row>
    <row r="620" spans="1:7" x14ac:dyDescent="0.25">
      <c r="A620" t="s">
        <v>683</v>
      </c>
      <c r="G620">
        <v>3.3102510359229439E-15</v>
      </c>
    </row>
    <row r="621" spans="1:7" x14ac:dyDescent="0.25">
      <c r="A621" t="s">
        <v>684</v>
      </c>
      <c r="G621">
        <v>3.2608968270648398E-15</v>
      </c>
    </row>
    <row r="622" spans="1:7" x14ac:dyDescent="0.25">
      <c r="A622" t="s">
        <v>685</v>
      </c>
      <c r="G622">
        <v>3.2608968270648398E-15</v>
      </c>
    </row>
    <row r="623" spans="1:7" x14ac:dyDescent="0.25">
      <c r="A623" t="s">
        <v>686</v>
      </c>
      <c r="G623">
        <v>3.1425738019722073E-15</v>
      </c>
    </row>
    <row r="624" spans="1:7" x14ac:dyDescent="0.25">
      <c r="A624" t="s">
        <v>687</v>
      </c>
      <c r="G624">
        <v>3.1100885770070699E-15</v>
      </c>
    </row>
    <row r="625" spans="1:7" x14ac:dyDescent="0.25">
      <c r="A625" t="s">
        <v>688</v>
      </c>
      <c r="G625">
        <v>2.800681164681257E-15</v>
      </c>
    </row>
    <row r="626" spans="1:7" x14ac:dyDescent="0.25">
      <c r="A626" t="s">
        <v>689</v>
      </c>
      <c r="G626">
        <v>2.800681164681257E-15</v>
      </c>
    </row>
    <row r="627" spans="1:7" x14ac:dyDescent="0.25">
      <c r="A627" t="s">
        <v>690</v>
      </c>
      <c r="G627">
        <v>2.6345573998815538E-15</v>
      </c>
    </row>
    <row r="628" spans="1:7" x14ac:dyDescent="0.25">
      <c r="A628" t="s">
        <v>691</v>
      </c>
      <c r="G628">
        <v>2.6345573998815538E-15</v>
      </c>
    </row>
    <row r="629" spans="1:7" x14ac:dyDescent="0.25">
      <c r="A629" t="s">
        <v>692</v>
      </c>
      <c r="G629">
        <v>2.6067429191042829E-15</v>
      </c>
    </row>
    <row r="630" spans="1:7" x14ac:dyDescent="0.25">
      <c r="A630" t="s">
        <v>693</v>
      </c>
      <c r="G630">
        <v>2.6067429191042829E-15</v>
      </c>
    </row>
    <row r="631" spans="1:7" x14ac:dyDescent="0.25">
      <c r="A631" t="s">
        <v>694</v>
      </c>
      <c r="G631">
        <v>2.3113219499601889E-15</v>
      </c>
    </row>
    <row r="632" spans="1:7" x14ac:dyDescent="0.25">
      <c r="A632" t="s">
        <v>695</v>
      </c>
      <c r="G632">
        <v>2.3113219499601889E-15</v>
      </c>
    </row>
    <row r="633" spans="1:7" x14ac:dyDescent="0.25">
      <c r="A633" t="s">
        <v>696</v>
      </c>
      <c r="G633">
        <v>2.1341378631596964E-15</v>
      </c>
    </row>
    <row r="634" spans="1:7" x14ac:dyDescent="0.25">
      <c r="A634" t="s">
        <v>697</v>
      </c>
      <c r="G634">
        <v>2.1341378631596964E-15</v>
      </c>
    </row>
    <row r="635" spans="1:7" x14ac:dyDescent="0.25">
      <c r="A635" t="s">
        <v>698</v>
      </c>
      <c r="G635">
        <v>2.0616962057188434E-15</v>
      </c>
    </row>
    <row r="636" spans="1:7" x14ac:dyDescent="0.25">
      <c r="A636" t="s">
        <v>699</v>
      </c>
      <c r="G636">
        <v>1.7315786985552668E-15</v>
      </c>
    </row>
    <row r="637" spans="1:7" x14ac:dyDescent="0.25">
      <c r="A637" t="s">
        <v>700</v>
      </c>
      <c r="G637">
        <v>1.7315786985552668E-15</v>
      </c>
    </row>
    <row r="638" spans="1:7" x14ac:dyDescent="0.25">
      <c r="A638" t="s">
        <v>701</v>
      </c>
      <c r="G638">
        <v>1.7265596643415248E-15</v>
      </c>
    </row>
    <row r="639" spans="1:7" x14ac:dyDescent="0.25">
      <c r="A639">
        <v>-5.758657E-8</v>
      </c>
      <c r="G639">
        <v>1.7265596643415248E-15</v>
      </c>
    </row>
    <row r="640" spans="1:7" x14ac:dyDescent="0.25">
      <c r="A640">
        <v>-1.2058202000000001E-7</v>
      </c>
      <c r="G640">
        <v>1.5930093112269003E-15</v>
      </c>
    </row>
    <row r="641" spans="1:7" x14ac:dyDescent="0.25">
      <c r="A641" t="s">
        <v>702</v>
      </c>
      <c r="G641">
        <v>1.5930093112269003E-15</v>
      </c>
    </row>
    <row r="642" spans="1:7" x14ac:dyDescent="0.25">
      <c r="A642" t="s">
        <v>703</v>
      </c>
      <c r="G642">
        <v>1.5877351151030893E-15</v>
      </c>
    </row>
    <row r="643" spans="1:7" x14ac:dyDescent="0.25">
      <c r="A643" t="s">
        <v>704</v>
      </c>
      <c r="G643">
        <v>1.5877351151030893E-15</v>
      </c>
    </row>
    <row r="644" spans="1:7" x14ac:dyDescent="0.25">
      <c r="A644" t="s">
        <v>705</v>
      </c>
      <c r="G644">
        <v>1.5202365551487055E-15</v>
      </c>
    </row>
    <row r="645" spans="1:7" x14ac:dyDescent="0.25">
      <c r="A645" t="s">
        <v>706</v>
      </c>
      <c r="G645">
        <v>1.5202365551487055E-15</v>
      </c>
    </row>
    <row r="646" spans="1:7" x14ac:dyDescent="0.25">
      <c r="A646" t="s">
        <v>707</v>
      </c>
      <c r="G646">
        <v>1.5088113622898022E-15</v>
      </c>
    </row>
    <row r="647" spans="1:7" x14ac:dyDescent="0.25">
      <c r="A647" t="s">
        <v>708</v>
      </c>
      <c r="G647">
        <v>1.5088113622898022E-15</v>
      </c>
    </row>
    <row r="648" spans="1:7" x14ac:dyDescent="0.25">
      <c r="A648" t="s">
        <v>709</v>
      </c>
      <c r="G648">
        <v>1.5050142741772648E-15</v>
      </c>
    </row>
    <row r="649" spans="1:7" x14ac:dyDescent="0.25">
      <c r="A649">
        <v>-4.0471658876000001E-4</v>
      </c>
      <c r="G649">
        <v>1.5050142741772648E-15</v>
      </c>
    </row>
    <row r="650" spans="1:7" x14ac:dyDescent="0.25">
      <c r="A650" t="s">
        <v>710</v>
      </c>
      <c r="G650">
        <v>1.4562921701708192E-15</v>
      </c>
    </row>
    <row r="651" spans="1:7" x14ac:dyDescent="0.25">
      <c r="A651" t="s">
        <v>711</v>
      </c>
      <c r="G651">
        <v>1.4562921701708192E-15</v>
      </c>
    </row>
    <row r="652" spans="1:7" x14ac:dyDescent="0.25">
      <c r="A652" t="s">
        <v>712</v>
      </c>
      <c r="G652">
        <v>1.3658658311168699E-15</v>
      </c>
    </row>
    <row r="653" spans="1:7" x14ac:dyDescent="0.25">
      <c r="A653" t="s">
        <v>713</v>
      </c>
      <c r="G653">
        <v>1.3658658311168699E-15</v>
      </c>
    </row>
    <row r="654" spans="1:7" x14ac:dyDescent="0.25">
      <c r="A654" t="s">
        <v>714</v>
      </c>
      <c r="G654">
        <v>1.0341898759197716E-15</v>
      </c>
    </row>
    <row r="655" spans="1:7" x14ac:dyDescent="0.25">
      <c r="A655" t="s">
        <v>715</v>
      </c>
      <c r="G655">
        <v>1.0341898759197716E-15</v>
      </c>
    </row>
    <row r="656" spans="1:7" x14ac:dyDescent="0.25">
      <c r="A656" t="s">
        <v>716</v>
      </c>
      <c r="G656">
        <v>1.0067131435560272E-15</v>
      </c>
    </row>
    <row r="657" spans="1:7" x14ac:dyDescent="0.25">
      <c r="A657" t="s">
        <v>717</v>
      </c>
      <c r="G657">
        <v>1.0067131435560272E-15</v>
      </c>
    </row>
    <row r="658" spans="1:7" x14ac:dyDescent="0.25">
      <c r="A658" t="s">
        <v>718</v>
      </c>
      <c r="G658">
        <v>9.4922198301530081E-16</v>
      </c>
    </row>
    <row r="659" spans="1:7" x14ac:dyDescent="0.25">
      <c r="A659" t="s">
        <v>719</v>
      </c>
      <c r="G659">
        <v>9.4922198301530081E-16</v>
      </c>
    </row>
    <row r="660" spans="1:7" x14ac:dyDescent="0.25">
      <c r="A660" t="s">
        <v>720</v>
      </c>
      <c r="G660">
        <v>9.4570872560457114E-16</v>
      </c>
    </row>
    <row r="661" spans="1:7" x14ac:dyDescent="0.25">
      <c r="A661" t="s">
        <v>721</v>
      </c>
      <c r="G661">
        <v>9.4570872560457114E-16</v>
      </c>
    </row>
    <row r="662" spans="1:7" x14ac:dyDescent="0.25">
      <c r="A662">
        <v>-6.1031752822699997E-3</v>
      </c>
      <c r="G662">
        <v>9.3219879728148697E-16</v>
      </c>
    </row>
    <row r="663" spans="1:7" x14ac:dyDescent="0.25">
      <c r="A663" t="s">
        <v>722</v>
      </c>
      <c r="G663">
        <v>9.3219879728148697E-16</v>
      </c>
    </row>
    <row r="664" spans="1:7" x14ac:dyDescent="0.25">
      <c r="A664" t="s">
        <v>723</v>
      </c>
      <c r="G664">
        <v>8.9809046019679997E-16</v>
      </c>
    </row>
    <row r="665" spans="1:7" x14ac:dyDescent="0.25">
      <c r="A665">
        <v>-7.3065275210400004E-3</v>
      </c>
      <c r="G665">
        <v>8.9809046019679997E-16</v>
      </c>
    </row>
    <row r="666" spans="1:7" x14ac:dyDescent="0.25">
      <c r="A666" t="s">
        <v>724</v>
      </c>
      <c r="G666">
        <v>8.9491674118316134E-16</v>
      </c>
    </row>
    <row r="667" spans="1:7" x14ac:dyDescent="0.25">
      <c r="A667" t="s">
        <v>725</v>
      </c>
      <c r="G667">
        <v>8.9491674118316134E-16</v>
      </c>
    </row>
    <row r="668" spans="1:7" x14ac:dyDescent="0.25">
      <c r="A668" t="s">
        <v>726</v>
      </c>
      <c r="G668">
        <v>7.9085163566792224E-16</v>
      </c>
    </row>
    <row r="669" spans="1:7" x14ac:dyDescent="0.25">
      <c r="A669" t="s">
        <v>727</v>
      </c>
      <c r="G669">
        <v>7.9085163566792224E-16</v>
      </c>
    </row>
    <row r="670" spans="1:7" x14ac:dyDescent="0.25">
      <c r="A670" t="s">
        <v>728</v>
      </c>
      <c r="G670">
        <v>7.4265471398585638E-16</v>
      </c>
    </row>
    <row r="671" spans="1:7" x14ac:dyDescent="0.25">
      <c r="A671" t="s">
        <v>729</v>
      </c>
      <c r="G671">
        <v>7.4265471398585638E-16</v>
      </c>
    </row>
    <row r="672" spans="1:7" x14ac:dyDescent="0.25">
      <c r="A672" t="s">
        <v>730</v>
      </c>
      <c r="G672">
        <v>7.3962576801231262E-16</v>
      </c>
    </row>
    <row r="673" spans="1:7" x14ac:dyDescent="0.25">
      <c r="A673" t="s">
        <v>731</v>
      </c>
      <c r="G673">
        <v>7.3138762892423765E-16</v>
      </c>
    </row>
    <row r="674" spans="1:7" x14ac:dyDescent="0.25">
      <c r="A674">
        <v>-2.2549838875410001E-2</v>
      </c>
      <c r="G674">
        <v>7.1174198487399775E-16</v>
      </c>
    </row>
    <row r="675" spans="1:7" x14ac:dyDescent="0.25">
      <c r="A675" t="s">
        <v>732</v>
      </c>
      <c r="G675">
        <v>7.1174198487399775E-16</v>
      </c>
    </row>
    <row r="676" spans="1:7" x14ac:dyDescent="0.25">
      <c r="A676" t="s">
        <v>733</v>
      </c>
      <c r="G676">
        <v>6.9190955214316963E-16</v>
      </c>
    </row>
    <row r="677" spans="1:7" x14ac:dyDescent="0.25">
      <c r="A677">
        <v>-2.8025963092770001E-2</v>
      </c>
      <c r="G677">
        <v>6.9190955214316963E-16</v>
      </c>
    </row>
    <row r="678" spans="1:7" x14ac:dyDescent="0.25">
      <c r="A678" t="s">
        <v>734</v>
      </c>
      <c r="G678">
        <v>6.3660228170779059E-16</v>
      </c>
    </row>
    <row r="679" spans="1:7" x14ac:dyDescent="0.25">
      <c r="A679" t="s">
        <v>735</v>
      </c>
      <c r="G679">
        <v>6.3660228170779059E-16</v>
      </c>
    </row>
    <row r="680" spans="1:7" x14ac:dyDescent="0.25">
      <c r="A680" t="s">
        <v>736</v>
      </c>
      <c r="G680">
        <v>6.1798168461024367E-16</v>
      </c>
    </row>
    <row r="681" spans="1:7" x14ac:dyDescent="0.25">
      <c r="A681" t="s">
        <v>737</v>
      </c>
      <c r="G681">
        <v>6.1798168461024367E-16</v>
      </c>
    </row>
    <row r="682" spans="1:7" x14ac:dyDescent="0.25">
      <c r="A682">
        <v>-3.8720383362389997E-2</v>
      </c>
      <c r="G682">
        <v>5.9775449558013046E-16</v>
      </c>
    </row>
    <row r="683" spans="1:7" x14ac:dyDescent="0.25">
      <c r="A683">
        <v>-4.372687746415E-2</v>
      </c>
      <c r="G683">
        <v>5.9775449558013046E-16</v>
      </c>
    </row>
    <row r="684" spans="1:7" x14ac:dyDescent="0.25">
      <c r="A684" t="s">
        <v>738</v>
      </c>
      <c r="G684">
        <v>5.3199545902014157E-16</v>
      </c>
    </row>
    <row r="685" spans="1:7" x14ac:dyDescent="0.25">
      <c r="A685" t="s">
        <v>739</v>
      </c>
      <c r="G685">
        <v>5.3199545902014157E-16</v>
      </c>
    </row>
    <row r="686" spans="1:7" x14ac:dyDescent="0.25">
      <c r="A686" t="s">
        <v>740</v>
      </c>
      <c r="G686">
        <v>5.0085003060319129E-16</v>
      </c>
    </row>
    <row r="687" spans="1:7" x14ac:dyDescent="0.25">
      <c r="A687" t="s">
        <v>741</v>
      </c>
      <c r="G687">
        <v>5.0085003060319129E-16</v>
      </c>
    </row>
    <row r="688" spans="1:7" x14ac:dyDescent="0.25">
      <c r="A688">
        <v>-6.089242551218E-2</v>
      </c>
      <c r="G688">
        <v>4.7695903797078266E-16</v>
      </c>
    </row>
    <row r="689" spans="1:7" x14ac:dyDescent="0.25">
      <c r="A689" t="s">
        <v>742</v>
      </c>
      <c r="G689">
        <v>4.7695903797078266E-16</v>
      </c>
    </row>
    <row r="690" spans="1:7" x14ac:dyDescent="0.25">
      <c r="A690" t="s">
        <v>743</v>
      </c>
      <c r="G690">
        <v>4.5486204745544522E-16</v>
      </c>
    </row>
    <row r="691" spans="1:7" x14ac:dyDescent="0.25">
      <c r="A691" t="s">
        <v>744</v>
      </c>
      <c r="G691">
        <v>4.5486204745544522E-16</v>
      </c>
    </row>
    <row r="692" spans="1:7" x14ac:dyDescent="0.25">
      <c r="A692" t="s">
        <v>745</v>
      </c>
      <c r="G692">
        <v>4.3820144482859604E-16</v>
      </c>
    </row>
    <row r="693" spans="1:7" x14ac:dyDescent="0.25">
      <c r="A693" t="s">
        <v>746</v>
      </c>
      <c r="G693">
        <v>4.3820144482859604E-16</v>
      </c>
    </row>
    <row r="694" spans="1:7" x14ac:dyDescent="0.25">
      <c r="A694" t="s">
        <v>747</v>
      </c>
      <c r="G694">
        <v>4.3617971712366643E-16</v>
      </c>
    </row>
    <row r="695" spans="1:7" x14ac:dyDescent="0.25">
      <c r="A695" t="s">
        <v>748</v>
      </c>
      <c r="G695">
        <v>4.0961529319218201E-16</v>
      </c>
    </row>
    <row r="696" spans="1:7" x14ac:dyDescent="0.25">
      <c r="A696" t="s">
        <v>749</v>
      </c>
      <c r="G696">
        <v>4.0961529319218201E-16</v>
      </c>
    </row>
    <row r="697" spans="1:7" x14ac:dyDescent="0.25">
      <c r="A697">
        <v>-7.4749538944219998E-2</v>
      </c>
      <c r="G697">
        <v>3.9131682758715833E-16</v>
      </c>
    </row>
    <row r="698" spans="1:7" x14ac:dyDescent="0.25">
      <c r="A698">
        <v>-7.6405040960439999E-2</v>
      </c>
      <c r="G698">
        <v>3.9131682758715833E-16</v>
      </c>
    </row>
    <row r="699" spans="1:7" x14ac:dyDescent="0.25">
      <c r="A699" t="s">
        <v>750</v>
      </c>
      <c r="G699">
        <v>3.8311386322533593E-16</v>
      </c>
    </row>
    <row r="700" spans="1:7" x14ac:dyDescent="0.25">
      <c r="A700" t="s">
        <v>751</v>
      </c>
      <c r="G700">
        <v>3.8311386322533593E-16</v>
      </c>
    </row>
    <row r="701" spans="1:7" x14ac:dyDescent="0.25">
      <c r="A701" t="s">
        <v>752</v>
      </c>
      <c r="G701">
        <v>3.8003172672004861E-16</v>
      </c>
    </row>
    <row r="702" spans="1:7" x14ac:dyDescent="0.25">
      <c r="A702" t="s">
        <v>753</v>
      </c>
      <c r="G702">
        <v>3.8003172672004861E-16</v>
      </c>
    </row>
    <row r="703" spans="1:7" x14ac:dyDescent="0.25">
      <c r="A703" t="s">
        <v>754</v>
      </c>
      <c r="G703">
        <v>3.6237218363940723E-16</v>
      </c>
    </row>
    <row r="704" spans="1:7" x14ac:dyDescent="0.25">
      <c r="A704" t="s">
        <v>755</v>
      </c>
      <c r="G704">
        <v>3.6237218363940723E-16</v>
      </c>
    </row>
    <row r="705" spans="1:7" x14ac:dyDescent="0.25">
      <c r="A705">
        <v>-8.7845786384049995E-2</v>
      </c>
      <c r="G705">
        <v>3.4381530484658055E-16</v>
      </c>
    </row>
    <row r="706" spans="1:7" x14ac:dyDescent="0.25">
      <c r="A706">
        <v>-8.8104869340050004E-2</v>
      </c>
      <c r="G706">
        <v>3.4381530484658055E-16</v>
      </c>
    </row>
    <row r="707" spans="1:7" x14ac:dyDescent="0.25">
      <c r="A707">
        <v>-9.3812718305389994E-2</v>
      </c>
      <c r="G707">
        <v>3.3286182968120993E-16</v>
      </c>
    </row>
    <row r="708" spans="1:7" x14ac:dyDescent="0.25">
      <c r="A708">
        <v>-0.10378804038135001</v>
      </c>
      <c r="G708">
        <v>3.3286182968120993E-16</v>
      </c>
    </row>
    <row r="709" spans="1:7" x14ac:dyDescent="0.25">
      <c r="A709" t="s">
        <v>756</v>
      </c>
      <c r="G709">
        <v>3.145535409070125E-16</v>
      </c>
    </row>
    <row r="710" spans="1:7" x14ac:dyDescent="0.25">
      <c r="A710" t="s">
        <v>757</v>
      </c>
      <c r="G710">
        <v>3.145535409070125E-16</v>
      </c>
    </row>
    <row r="711" spans="1:7" x14ac:dyDescent="0.25">
      <c r="A711" t="s">
        <v>758</v>
      </c>
      <c r="G711">
        <v>3.0744722004839006E-16</v>
      </c>
    </row>
    <row r="712" spans="1:7" x14ac:dyDescent="0.25">
      <c r="A712" t="s">
        <v>759</v>
      </c>
      <c r="G712">
        <v>3.0744722004839006E-16</v>
      </c>
    </row>
    <row r="713" spans="1:7" x14ac:dyDescent="0.25">
      <c r="A713" t="s">
        <v>760</v>
      </c>
      <c r="G713">
        <v>3.0696621181461775E-16</v>
      </c>
    </row>
    <row r="714" spans="1:7" x14ac:dyDescent="0.25">
      <c r="A714" t="s">
        <v>761</v>
      </c>
      <c r="G714">
        <v>3.0696621181461775E-16</v>
      </c>
    </row>
    <row r="715" spans="1:7" x14ac:dyDescent="0.25">
      <c r="A715">
        <v>-0.11063319547781</v>
      </c>
      <c r="G715">
        <v>2.8443105580538826E-16</v>
      </c>
    </row>
    <row r="716" spans="1:7" x14ac:dyDescent="0.25">
      <c r="A716" t="s">
        <v>762</v>
      </c>
      <c r="G716">
        <v>2.649588814865553E-16</v>
      </c>
    </row>
    <row r="717" spans="1:7" x14ac:dyDescent="0.25">
      <c r="A717" t="s">
        <v>763</v>
      </c>
      <c r="G717">
        <v>2.649588814865553E-16</v>
      </c>
    </row>
    <row r="718" spans="1:7" x14ac:dyDescent="0.25">
      <c r="A718">
        <v>-0.13250183150591999</v>
      </c>
      <c r="G718">
        <v>2.6382079917378566E-16</v>
      </c>
    </row>
    <row r="719" spans="1:7" x14ac:dyDescent="0.25">
      <c r="A719" t="s">
        <v>764</v>
      </c>
      <c r="G719">
        <v>2.4647419397933772E-16</v>
      </c>
    </row>
    <row r="720" spans="1:7" x14ac:dyDescent="0.25">
      <c r="A720" t="s">
        <v>765</v>
      </c>
      <c r="G720">
        <v>2.4647419397933772E-16</v>
      </c>
    </row>
    <row r="721" spans="1:7" x14ac:dyDescent="0.25">
      <c r="A721" t="s">
        <v>766</v>
      </c>
      <c r="G721">
        <v>2.3498291951110995E-16</v>
      </c>
    </row>
    <row r="722" spans="1:7" x14ac:dyDescent="0.25">
      <c r="A722" t="s">
        <v>767</v>
      </c>
      <c r="G722">
        <v>2.3498291951110995E-16</v>
      </c>
    </row>
    <row r="723" spans="1:7" x14ac:dyDescent="0.25">
      <c r="A723">
        <v>-0.14706255953593</v>
      </c>
      <c r="G723">
        <v>2.283507989088548E-16</v>
      </c>
    </row>
    <row r="724" spans="1:7" x14ac:dyDescent="0.25">
      <c r="A724">
        <v>-0.14811449354992001</v>
      </c>
      <c r="G724">
        <v>2.0965992649037398E-16</v>
      </c>
    </row>
    <row r="725" spans="1:7" x14ac:dyDescent="0.25">
      <c r="A725" t="s">
        <v>768</v>
      </c>
      <c r="G725">
        <v>2.0965992649037398E-16</v>
      </c>
    </row>
    <row r="726" spans="1:7" x14ac:dyDescent="0.25">
      <c r="A726" t="s">
        <v>769</v>
      </c>
      <c r="G726">
        <v>1.9894442614971776E-16</v>
      </c>
    </row>
    <row r="727" spans="1:7" x14ac:dyDescent="0.25">
      <c r="A727" t="s">
        <v>770</v>
      </c>
      <c r="G727">
        <v>1.9894442614971776E-16</v>
      </c>
    </row>
    <row r="728" spans="1:7" x14ac:dyDescent="0.25">
      <c r="A728" t="s">
        <v>771</v>
      </c>
      <c r="G728">
        <v>1.9073170016993317E-16</v>
      </c>
    </row>
    <row r="729" spans="1:7" x14ac:dyDescent="0.25">
      <c r="A729" t="s">
        <v>772</v>
      </c>
      <c r="G729">
        <v>1.9073170016993317E-16</v>
      </c>
    </row>
    <row r="730" spans="1:7" x14ac:dyDescent="0.25">
      <c r="A730" t="s">
        <v>773</v>
      </c>
      <c r="G730">
        <v>1.8543156860025283E-16</v>
      </c>
    </row>
    <row r="731" spans="1:7" x14ac:dyDescent="0.25">
      <c r="A731" t="s">
        <v>774</v>
      </c>
      <c r="G731">
        <v>1.8543156860025283E-16</v>
      </c>
    </row>
    <row r="732" spans="1:7" x14ac:dyDescent="0.25">
      <c r="A732" t="s">
        <v>775</v>
      </c>
      <c r="G732">
        <v>1.6958454782722935E-16</v>
      </c>
    </row>
    <row r="733" spans="1:7" x14ac:dyDescent="0.25">
      <c r="A733">
        <v>-0.17988387508670001</v>
      </c>
      <c r="G733">
        <v>1.6846103869006224E-16</v>
      </c>
    </row>
    <row r="734" spans="1:7" x14ac:dyDescent="0.25">
      <c r="A734">
        <v>-0.18274908314727001</v>
      </c>
      <c r="G734">
        <v>1.6846103869006224E-16</v>
      </c>
    </row>
    <row r="735" spans="1:7" x14ac:dyDescent="0.25">
      <c r="A735">
        <v>-0.18662466089895999</v>
      </c>
      <c r="G735">
        <v>1.6825851538850243E-16</v>
      </c>
    </row>
    <row r="736" spans="1:7" x14ac:dyDescent="0.25">
      <c r="A736" t="s">
        <v>776</v>
      </c>
      <c r="G736">
        <v>1.6825851538850243E-16</v>
      </c>
    </row>
    <row r="737" spans="1:7" x14ac:dyDescent="0.25">
      <c r="A737" t="s">
        <v>777</v>
      </c>
      <c r="G737">
        <v>1.5978528473552636E-16</v>
      </c>
    </row>
    <row r="738" spans="1:7" x14ac:dyDescent="0.25">
      <c r="A738" t="s">
        <v>778</v>
      </c>
      <c r="G738">
        <v>1.5978528473552636E-16</v>
      </c>
    </row>
    <row r="739" spans="1:7" x14ac:dyDescent="0.25">
      <c r="A739" t="s">
        <v>779</v>
      </c>
      <c r="G739">
        <v>1.450573184488576E-16</v>
      </c>
    </row>
    <row r="740" spans="1:7" x14ac:dyDescent="0.25">
      <c r="A740">
        <v>-0.20507975925197</v>
      </c>
      <c r="G740">
        <v>1.429448390147607E-16</v>
      </c>
    </row>
    <row r="741" spans="1:7" x14ac:dyDescent="0.25">
      <c r="A741" t="s">
        <v>780</v>
      </c>
      <c r="G741">
        <v>1.429448390147607E-16</v>
      </c>
    </row>
    <row r="742" spans="1:7" x14ac:dyDescent="0.25">
      <c r="A742" t="s">
        <v>781</v>
      </c>
      <c r="G742">
        <v>1.2535617972113523E-16</v>
      </c>
    </row>
    <row r="743" spans="1:7" x14ac:dyDescent="0.25">
      <c r="A743" t="s">
        <v>782</v>
      </c>
      <c r="G743">
        <v>1.2535617972113523E-16</v>
      </c>
    </row>
    <row r="744" spans="1:7" x14ac:dyDescent="0.25">
      <c r="A744" t="s">
        <v>783</v>
      </c>
      <c r="G744">
        <v>1.2258219116474476E-16</v>
      </c>
    </row>
    <row r="745" spans="1:7" x14ac:dyDescent="0.25">
      <c r="A745" t="s">
        <v>784</v>
      </c>
      <c r="G745">
        <v>1.2258219116474476E-16</v>
      </c>
    </row>
    <row r="746" spans="1:7" x14ac:dyDescent="0.25">
      <c r="A746" t="s">
        <v>785</v>
      </c>
      <c r="G746">
        <v>1.1762099943261117E-16</v>
      </c>
    </row>
    <row r="747" spans="1:7" x14ac:dyDescent="0.25">
      <c r="A747">
        <v>-0.21851167380113001</v>
      </c>
      <c r="G747">
        <v>1.1762099943261117E-16</v>
      </c>
    </row>
    <row r="748" spans="1:7" x14ac:dyDescent="0.25">
      <c r="A748">
        <v>-0.22102035288874999</v>
      </c>
      <c r="G748">
        <v>1.1753785956965207E-16</v>
      </c>
    </row>
    <row r="749" spans="1:7" x14ac:dyDescent="0.25">
      <c r="A749">
        <v>-0.22416471041207001</v>
      </c>
      <c r="G749">
        <v>1.1753785956965207E-16</v>
      </c>
    </row>
    <row r="750" spans="1:7" x14ac:dyDescent="0.25">
      <c r="A750">
        <v>-0.23463287912931</v>
      </c>
      <c r="G750">
        <v>1.1683055575179319E-16</v>
      </c>
    </row>
    <row r="751" spans="1:7" x14ac:dyDescent="0.25">
      <c r="A751">
        <v>-0.23964079773545</v>
      </c>
      <c r="G751">
        <v>1.1683055575179319E-16</v>
      </c>
    </row>
    <row r="752" spans="1:7" x14ac:dyDescent="0.25">
      <c r="A752" t="s">
        <v>786</v>
      </c>
      <c r="G752">
        <v>1.1651629960612672E-16</v>
      </c>
    </row>
    <row r="753" spans="1:7" x14ac:dyDescent="0.25">
      <c r="A753" t="s">
        <v>787</v>
      </c>
      <c r="G753">
        <v>1.1651629960612672E-16</v>
      </c>
    </row>
    <row r="754" spans="1:7" x14ac:dyDescent="0.25">
      <c r="A754" t="s">
        <v>788</v>
      </c>
      <c r="G754">
        <v>1.0915917113893824E-16</v>
      </c>
    </row>
    <row r="755" spans="1:7" x14ac:dyDescent="0.25">
      <c r="A755" t="s">
        <v>789</v>
      </c>
      <c r="G755">
        <v>1.0915917113893824E-16</v>
      </c>
    </row>
    <row r="756" spans="1:7" x14ac:dyDescent="0.25">
      <c r="A756" t="s">
        <v>790</v>
      </c>
      <c r="G756">
        <v>1.0519228071705186E-16</v>
      </c>
    </row>
    <row r="757" spans="1:7" x14ac:dyDescent="0.25">
      <c r="A757" t="s">
        <v>791</v>
      </c>
      <c r="G757">
        <v>1.0519228071705186E-16</v>
      </c>
    </row>
    <row r="758" spans="1:7" x14ac:dyDescent="0.25">
      <c r="A758">
        <v>-0.25358371097499999</v>
      </c>
      <c r="G758">
        <v>9.2285523698320868E-17</v>
      </c>
    </row>
    <row r="759" spans="1:7" x14ac:dyDescent="0.25">
      <c r="A759" t="s">
        <v>792</v>
      </c>
      <c r="G759">
        <v>9.2285523698320868E-17</v>
      </c>
    </row>
    <row r="760" spans="1:7" x14ac:dyDescent="0.25">
      <c r="A760" t="s">
        <v>793</v>
      </c>
      <c r="G760">
        <v>8.8795404238231719E-17</v>
      </c>
    </row>
    <row r="761" spans="1:7" x14ac:dyDescent="0.25">
      <c r="A761" t="s">
        <v>794</v>
      </c>
      <c r="G761">
        <v>8.8795404238231719E-17</v>
      </c>
    </row>
    <row r="762" spans="1:7" x14ac:dyDescent="0.25">
      <c r="A762" t="s">
        <v>795</v>
      </c>
      <c r="G762">
        <v>8.8503668574485032E-17</v>
      </c>
    </row>
    <row r="763" spans="1:7" x14ac:dyDescent="0.25">
      <c r="A763">
        <v>-0.25862447676432998</v>
      </c>
      <c r="G763">
        <v>8.8503668574485032E-17</v>
      </c>
    </row>
    <row r="764" spans="1:7" x14ac:dyDescent="0.25">
      <c r="A764" t="s">
        <v>796</v>
      </c>
      <c r="G764">
        <v>8.606215193119635E-17</v>
      </c>
    </row>
    <row r="765" spans="1:7" x14ac:dyDescent="0.25">
      <c r="A765" t="s">
        <v>797</v>
      </c>
      <c r="G765">
        <v>8.606215193119635E-17</v>
      </c>
    </row>
    <row r="766" spans="1:7" x14ac:dyDescent="0.25">
      <c r="A766" t="s">
        <v>798</v>
      </c>
      <c r="G766">
        <v>7.8284622719635447E-17</v>
      </c>
    </row>
    <row r="767" spans="1:7" x14ac:dyDescent="0.25">
      <c r="A767" t="s">
        <v>799</v>
      </c>
      <c r="G767">
        <v>7.8284622719635447E-17</v>
      </c>
    </row>
    <row r="768" spans="1:7" x14ac:dyDescent="0.25">
      <c r="A768" t="s">
        <v>800</v>
      </c>
      <c r="G768">
        <v>7.6489840590795167E-17</v>
      </c>
    </row>
    <row r="769" spans="1:7" x14ac:dyDescent="0.25">
      <c r="A769" t="s">
        <v>801</v>
      </c>
      <c r="G769">
        <v>7.6489840590795167E-17</v>
      </c>
    </row>
    <row r="770" spans="1:7" x14ac:dyDescent="0.25">
      <c r="A770">
        <v>-0.26633217980405999</v>
      </c>
      <c r="G770">
        <v>7.3163974236101404E-17</v>
      </c>
    </row>
    <row r="771" spans="1:7" x14ac:dyDescent="0.25">
      <c r="A771" t="s">
        <v>802</v>
      </c>
      <c r="G771">
        <v>7.3163974236101404E-17</v>
      </c>
    </row>
    <row r="772" spans="1:7" x14ac:dyDescent="0.25">
      <c r="A772" t="s">
        <v>803</v>
      </c>
      <c r="G772">
        <v>6.5197646409208817E-17</v>
      </c>
    </row>
    <row r="773" spans="1:7" x14ac:dyDescent="0.25">
      <c r="A773">
        <v>-0.27967664258184</v>
      </c>
      <c r="G773">
        <v>6.5197646409208817E-17</v>
      </c>
    </row>
    <row r="774" spans="1:7" x14ac:dyDescent="0.25">
      <c r="A774" t="s">
        <v>804</v>
      </c>
      <c r="G774">
        <v>6.4147561540995195E-17</v>
      </c>
    </row>
    <row r="775" spans="1:7" x14ac:dyDescent="0.25">
      <c r="A775" t="s">
        <v>805</v>
      </c>
      <c r="G775">
        <v>6.4147561540995195E-17</v>
      </c>
    </row>
    <row r="776" spans="1:7" x14ac:dyDescent="0.25">
      <c r="A776" t="s">
        <v>806</v>
      </c>
      <c r="G776">
        <v>6.3878377753393708E-17</v>
      </c>
    </row>
    <row r="777" spans="1:7" x14ac:dyDescent="0.25">
      <c r="A777" t="s">
        <v>807</v>
      </c>
      <c r="G777">
        <v>6.3878377753393708E-17</v>
      </c>
    </row>
    <row r="778" spans="1:7" x14ac:dyDescent="0.25">
      <c r="A778" t="s">
        <v>808</v>
      </c>
      <c r="G778">
        <v>6.3596077222355108E-17</v>
      </c>
    </row>
    <row r="779" spans="1:7" x14ac:dyDescent="0.25">
      <c r="A779" t="s">
        <v>809</v>
      </c>
      <c r="G779">
        <v>6.3596077222355108E-17</v>
      </c>
    </row>
    <row r="780" spans="1:7" x14ac:dyDescent="0.25">
      <c r="A780">
        <v>-0.30227529694049998</v>
      </c>
      <c r="G780">
        <v>6.318759514500581E-17</v>
      </c>
    </row>
    <row r="781" spans="1:7" x14ac:dyDescent="0.25">
      <c r="A781" t="s">
        <v>810</v>
      </c>
      <c r="G781">
        <v>6.318759514500581E-17</v>
      </c>
    </row>
    <row r="782" spans="1:7" x14ac:dyDescent="0.25">
      <c r="A782" t="s">
        <v>811</v>
      </c>
      <c r="G782">
        <v>6.0730226367925521E-17</v>
      </c>
    </row>
    <row r="783" spans="1:7" x14ac:dyDescent="0.25">
      <c r="A783">
        <v>-0.31640360897897002</v>
      </c>
      <c r="G783">
        <v>5.2480613034197955E-17</v>
      </c>
    </row>
    <row r="784" spans="1:7" x14ac:dyDescent="0.25">
      <c r="A784" t="s">
        <v>812</v>
      </c>
      <c r="G784">
        <v>5.2117608830333344E-17</v>
      </c>
    </row>
    <row r="785" spans="1:7" x14ac:dyDescent="0.25">
      <c r="A785" t="s">
        <v>813</v>
      </c>
      <c r="G785">
        <v>5.2117608830333344E-17</v>
      </c>
    </row>
    <row r="786" spans="1:7" x14ac:dyDescent="0.25">
      <c r="A786">
        <v>-0.33052573023260001</v>
      </c>
      <c r="G786">
        <v>5.2078178087966168E-17</v>
      </c>
    </row>
    <row r="787" spans="1:7" x14ac:dyDescent="0.25">
      <c r="A787">
        <v>-0.33372113268380998</v>
      </c>
      <c r="G787">
        <v>5.2078178087966168E-17</v>
      </c>
    </row>
    <row r="788" spans="1:7" x14ac:dyDescent="0.25">
      <c r="A788" t="s">
        <v>814</v>
      </c>
      <c r="G788">
        <v>4.6834923118354009E-17</v>
      </c>
    </row>
    <row r="789" spans="1:7" x14ac:dyDescent="0.25">
      <c r="A789" t="s">
        <v>815</v>
      </c>
      <c r="G789">
        <v>4.6834923118354009E-17</v>
      </c>
    </row>
    <row r="790" spans="1:7" x14ac:dyDescent="0.25">
      <c r="A790">
        <v>-0.34629747189345</v>
      </c>
      <c r="G790">
        <v>4.6325942851631411E-17</v>
      </c>
    </row>
    <row r="791" spans="1:7" x14ac:dyDescent="0.25">
      <c r="A791" t="s">
        <v>816</v>
      </c>
      <c r="G791">
        <v>4.6325942851631411E-17</v>
      </c>
    </row>
    <row r="792" spans="1:7" x14ac:dyDescent="0.25">
      <c r="A792" t="s">
        <v>817</v>
      </c>
      <c r="G792">
        <v>3.9397684719568084E-17</v>
      </c>
    </row>
    <row r="793" spans="1:7" x14ac:dyDescent="0.25">
      <c r="A793">
        <v>-0.34719959021159003</v>
      </c>
      <c r="G793">
        <v>3.6954894493947586E-17</v>
      </c>
    </row>
    <row r="794" spans="1:7" x14ac:dyDescent="0.25">
      <c r="A794" t="s">
        <v>818</v>
      </c>
      <c r="G794">
        <v>3.6954894493947586E-17</v>
      </c>
    </row>
    <row r="795" spans="1:7" x14ac:dyDescent="0.25">
      <c r="A795" t="s">
        <v>819</v>
      </c>
      <c r="G795">
        <v>3.5118492417911909E-17</v>
      </c>
    </row>
    <row r="796" spans="1:7" x14ac:dyDescent="0.25">
      <c r="A796">
        <v>-0.35053933126081999</v>
      </c>
      <c r="G796">
        <v>3.5118492417911909E-17</v>
      </c>
    </row>
    <row r="797" spans="1:7" x14ac:dyDescent="0.25">
      <c r="A797">
        <v>-0.35807264273387002</v>
      </c>
      <c r="G797">
        <v>3.4220685480469772E-17</v>
      </c>
    </row>
    <row r="798" spans="1:7" x14ac:dyDescent="0.25">
      <c r="A798">
        <v>-0.36561970449749998</v>
      </c>
      <c r="G798">
        <v>3.4220685480469772E-17</v>
      </c>
    </row>
    <row r="799" spans="1:7" x14ac:dyDescent="0.25">
      <c r="A799">
        <v>-0.36944972064751003</v>
      </c>
      <c r="G799">
        <v>3.1311069329546053E-17</v>
      </c>
    </row>
    <row r="800" spans="1:7" x14ac:dyDescent="0.25">
      <c r="A800">
        <v>-0.37284420262816997</v>
      </c>
      <c r="G800">
        <v>3.1311069329546053E-17</v>
      </c>
    </row>
    <row r="801" spans="1:7" x14ac:dyDescent="0.25">
      <c r="A801" t="s">
        <v>820</v>
      </c>
      <c r="G801">
        <v>2.8734798716382254E-17</v>
      </c>
    </row>
    <row r="802" spans="1:7" x14ac:dyDescent="0.25">
      <c r="A802" t="s">
        <v>821</v>
      </c>
      <c r="G802">
        <v>2.8734798716382254E-17</v>
      </c>
    </row>
    <row r="803" spans="1:7" x14ac:dyDescent="0.25">
      <c r="A803">
        <v>-0.38468953389812999</v>
      </c>
      <c r="G803">
        <v>2.4588670014775875E-17</v>
      </c>
    </row>
    <row r="804" spans="1:7" x14ac:dyDescent="0.25">
      <c r="A804">
        <v>-0.39833041254887003</v>
      </c>
      <c r="G804">
        <v>2.4588670014775875E-17</v>
      </c>
    </row>
    <row r="805" spans="1:7" x14ac:dyDescent="0.25">
      <c r="A805">
        <v>-0.42261648372760002</v>
      </c>
      <c r="G805">
        <v>2.4073830937926548E-17</v>
      </c>
    </row>
    <row r="806" spans="1:7" x14ac:dyDescent="0.25">
      <c r="A806">
        <v>-0.43117280167293998</v>
      </c>
      <c r="G806">
        <v>2.4073830937926548E-17</v>
      </c>
    </row>
    <row r="807" spans="1:7" x14ac:dyDescent="0.25">
      <c r="A807">
        <v>-0.43485569384925998</v>
      </c>
      <c r="G807">
        <v>2.2658347814633249E-17</v>
      </c>
    </row>
    <row r="808" spans="1:7" x14ac:dyDescent="0.25">
      <c r="A808">
        <v>-0.43726626659807</v>
      </c>
      <c r="G808">
        <v>2.2658347814633249E-17</v>
      </c>
    </row>
    <row r="809" spans="1:7" x14ac:dyDescent="0.25">
      <c r="A809">
        <v>-0.43875711696859998</v>
      </c>
      <c r="G809">
        <v>2.1817290937543033E-17</v>
      </c>
    </row>
    <row r="810" spans="1:7" x14ac:dyDescent="0.25">
      <c r="A810">
        <v>-0.44534831105164002</v>
      </c>
      <c r="G810">
        <v>2.1326711650425897E-17</v>
      </c>
    </row>
    <row r="811" spans="1:7" x14ac:dyDescent="0.25">
      <c r="A811">
        <v>-0.44694529661617999</v>
      </c>
      <c r="G811">
        <v>2.1326711650425897E-17</v>
      </c>
    </row>
    <row r="812" spans="1:7" x14ac:dyDescent="0.25">
      <c r="A812" t="s">
        <v>822</v>
      </c>
      <c r="G812">
        <v>1.716532854595057E-17</v>
      </c>
    </row>
    <row r="813" spans="1:7" x14ac:dyDescent="0.25">
      <c r="A813" t="s">
        <v>823</v>
      </c>
      <c r="G813">
        <v>1.716532854595057E-17</v>
      </c>
    </row>
    <row r="814" spans="1:7" x14ac:dyDescent="0.25">
      <c r="A814">
        <v>-0.45566479541408</v>
      </c>
      <c r="G814">
        <v>1.3240088803299338E-17</v>
      </c>
    </row>
    <row r="815" spans="1:7" x14ac:dyDescent="0.25">
      <c r="A815">
        <v>-0.47514786120289998</v>
      </c>
      <c r="G815">
        <v>1.3240088803299338E-17</v>
      </c>
    </row>
    <row r="816" spans="1:7" x14ac:dyDescent="0.25">
      <c r="A816">
        <v>-0.47922958032406998</v>
      </c>
      <c r="G816">
        <v>1.299989820456746E-17</v>
      </c>
    </row>
    <row r="817" spans="1:7" x14ac:dyDescent="0.25">
      <c r="A817">
        <v>-0.48170970446071998</v>
      </c>
      <c r="G817">
        <v>1.1125609047076836E-17</v>
      </c>
    </row>
    <row r="818" spans="1:7" x14ac:dyDescent="0.25">
      <c r="A818">
        <v>-0.48937594604926998</v>
      </c>
      <c r="G818">
        <v>1.0800145612123388E-17</v>
      </c>
    </row>
    <row r="819" spans="1:7" x14ac:dyDescent="0.25">
      <c r="A819">
        <v>-0.49152906045797001</v>
      </c>
      <c r="G819">
        <v>1.0800145612123388E-17</v>
      </c>
    </row>
    <row r="820" spans="1:7" x14ac:dyDescent="0.25">
      <c r="A820" t="s">
        <v>824</v>
      </c>
      <c r="G820">
        <v>1.0003089753811705E-17</v>
      </c>
    </row>
    <row r="821" spans="1:7" x14ac:dyDescent="0.25">
      <c r="A821" t="s">
        <v>825</v>
      </c>
      <c r="G821">
        <v>1.0003089753811705E-17</v>
      </c>
    </row>
    <row r="822" spans="1:7" x14ac:dyDescent="0.25">
      <c r="A822">
        <v>-0.53407323138456997</v>
      </c>
      <c r="G822">
        <v>6.6056022189984465E-18</v>
      </c>
    </row>
    <row r="823" spans="1:7" x14ac:dyDescent="0.25">
      <c r="A823">
        <v>-0.54876646663198003</v>
      </c>
      <c r="G823">
        <v>6.6056022189984465E-18</v>
      </c>
    </row>
    <row r="824" spans="1:7" x14ac:dyDescent="0.25">
      <c r="A824">
        <v>-0.55123699659827996</v>
      </c>
      <c r="G824">
        <v>5.1698699427594274E-18</v>
      </c>
    </row>
    <row r="825" spans="1:7" x14ac:dyDescent="0.25">
      <c r="A825">
        <v>-0.58959051179293998</v>
      </c>
      <c r="G825">
        <v>3.9315039652956744E-18</v>
      </c>
    </row>
    <row r="826" spans="1:7" x14ac:dyDescent="0.25">
      <c r="A826" t="s">
        <v>826</v>
      </c>
      <c r="G826">
        <v>3.9315039652956744E-18</v>
      </c>
    </row>
    <row r="827" spans="1:7" x14ac:dyDescent="0.25">
      <c r="A827" t="s">
        <v>827</v>
      </c>
      <c r="G827">
        <v>0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56"/>
  <sheetViews>
    <sheetView workbookViewId="0">
      <selection sqref="A1:AY555"/>
    </sheetView>
  </sheetViews>
  <sheetFormatPr defaultRowHeight="15" x14ac:dyDescent="0.25"/>
  <cols>
    <col min="4" max="6" width="12.28515625" bestFit="1" customWidth="1"/>
    <col min="7" max="8" width="11.28515625" bestFit="1" customWidth="1"/>
    <col min="9" max="9" width="10.28515625" bestFit="1" customWidth="1"/>
    <col min="10" max="10" width="11.28515625" bestFit="1" customWidth="1"/>
    <col min="11" max="15" width="12.28515625" bestFit="1" customWidth="1"/>
    <col min="16" max="18" width="11.28515625" bestFit="1" customWidth="1"/>
    <col min="19" max="19" width="9.5703125" bestFit="1" customWidth="1"/>
    <col min="20" max="20" width="9.28515625" bestFit="1" customWidth="1"/>
    <col min="21" max="21" width="10.28515625" bestFit="1" customWidth="1"/>
    <col min="22" max="27" width="11.28515625" bestFit="1" customWidth="1"/>
    <col min="28" max="28" width="10.28515625" bestFit="1" customWidth="1"/>
    <col min="29" max="29" width="9.5703125" bestFit="1" customWidth="1"/>
    <col min="30" max="32" width="10.5703125" bestFit="1" customWidth="1"/>
    <col min="33" max="34" width="9.5703125" bestFit="1" customWidth="1"/>
    <col min="35" max="36" width="10.28515625" bestFit="1" customWidth="1"/>
    <col min="37" max="38" width="9.5703125" bestFit="1" customWidth="1"/>
    <col min="39" max="51" width="10.5703125" bestFit="1" customWidth="1"/>
  </cols>
  <sheetData>
    <row r="1" spans="1:52" x14ac:dyDescent="0.25">
      <c r="A1" t="s">
        <v>828</v>
      </c>
    </row>
    <row r="2" spans="1:52" x14ac:dyDescent="0.25">
      <c r="A2" t="s">
        <v>829</v>
      </c>
      <c r="B2" t="s">
        <v>830</v>
      </c>
    </row>
    <row r="3" spans="1:52" x14ac:dyDescent="0.25">
      <c r="A3" t="s">
        <v>831</v>
      </c>
      <c r="B3" t="s">
        <v>832</v>
      </c>
    </row>
    <row r="5" spans="1:52" x14ac:dyDescent="0.25">
      <c r="D5" t="s">
        <v>833</v>
      </c>
      <c r="E5" t="s">
        <v>834</v>
      </c>
      <c r="F5" t="s">
        <v>835</v>
      </c>
      <c r="G5" t="s">
        <v>836</v>
      </c>
      <c r="H5" t="s">
        <v>837</v>
      </c>
      <c r="I5" t="s">
        <v>838</v>
      </c>
      <c r="J5" t="s">
        <v>839</v>
      </c>
      <c r="K5" t="s">
        <v>840</v>
      </c>
      <c r="L5" t="s">
        <v>841</v>
      </c>
      <c r="M5" t="s">
        <v>842</v>
      </c>
      <c r="N5" t="s">
        <v>843</v>
      </c>
      <c r="O5" t="s">
        <v>844</v>
      </c>
      <c r="P5" t="s">
        <v>845</v>
      </c>
      <c r="Q5" t="s">
        <v>846</v>
      </c>
      <c r="R5" t="s">
        <v>847</v>
      </c>
      <c r="S5" t="s">
        <v>848</v>
      </c>
      <c r="T5" t="s">
        <v>849</v>
      </c>
      <c r="U5" t="s">
        <v>850</v>
      </c>
      <c r="V5" t="s">
        <v>851</v>
      </c>
      <c r="W5" t="s">
        <v>852</v>
      </c>
      <c r="X5" t="s">
        <v>853</v>
      </c>
      <c r="Y5" t="s">
        <v>854</v>
      </c>
      <c r="Z5" t="s">
        <v>855</v>
      </c>
      <c r="AA5" t="s">
        <v>856</v>
      </c>
      <c r="AB5" t="s">
        <v>857</v>
      </c>
      <c r="AC5" t="s">
        <v>858</v>
      </c>
      <c r="AD5" t="s">
        <v>859</v>
      </c>
      <c r="AE5" t="s">
        <v>860</v>
      </c>
      <c r="AF5" t="s">
        <v>861</v>
      </c>
      <c r="AG5" t="s">
        <v>862</v>
      </c>
      <c r="AH5" t="s">
        <v>863</v>
      </c>
      <c r="AI5" t="s">
        <v>864</v>
      </c>
      <c r="AJ5" t="s">
        <v>865</v>
      </c>
      <c r="AK5" t="s">
        <v>866</v>
      </c>
      <c r="AL5" t="s">
        <v>867</v>
      </c>
      <c r="AM5" t="s">
        <v>868</v>
      </c>
      <c r="AN5" t="s">
        <v>869</v>
      </c>
      <c r="AO5" t="s">
        <v>870</v>
      </c>
      <c r="AP5" t="s">
        <v>871</v>
      </c>
      <c r="AQ5" t="s">
        <v>872</v>
      </c>
      <c r="AR5" t="s">
        <v>873</v>
      </c>
      <c r="AS5" t="s">
        <v>874</v>
      </c>
      <c r="AT5" t="s">
        <v>875</v>
      </c>
      <c r="AU5" t="s">
        <v>876</v>
      </c>
      <c r="AV5" t="s">
        <v>877</v>
      </c>
      <c r="AW5" t="s">
        <v>878</v>
      </c>
      <c r="AX5" t="s">
        <v>879</v>
      </c>
      <c r="AY5" t="s">
        <v>832</v>
      </c>
    </row>
    <row r="6" spans="1:52" x14ac:dyDescent="0.25">
      <c r="A6" t="s">
        <v>880</v>
      </c>
      <c r="B6" t="s">
        <v>193</v>
      </c>
      <c r="C6" t="s">
        <v>881</v>
      </c>
      <c r="D6">
        <v>2494.2885062468486</v>
      </c>
      <c r="E6">
        <v>2532.0625642802279</v>
      </c>
      <c r="F6">
        <v>2875.4024499588377</v>
      </c>
      <c r="G6">
        <v>3195.5072829073342</v>
      </c>
      <c r="H6">
        <v>3396.2953334236336</v>
      </c>
      <c r="I6">
        <v>3549.9944955714054</v>
      </c>
      <c r="J6">
        <v>3418.640440241903</v>
      </c>
      <c r="K6">
        <v>3280.849031128233</v>
      </c>
      <c r="L6">
        <v>3063.4360825375443</v>
      </c>
      <c r="M6">
        <v>2896.2795202741636</v>
      </c>
      <c r="N6">
        <v>2832.599928577758</v>
      </c>
      <c r="O6">
        <v>2846.3602342243994</v>
      </c>
      <c r="P6">
        <v>2982.3563643547532</v>
      </c>
      <c r="Q6">
        <v>3150.3647399650108</v>
      </c>
      <c r="R6">
        <v>3332.2729368163837</v>
      </c>
      <c r="S6">
        <v>3473.4407509393295</v>
      </c>
      <c r="T6">
        <v>3543.6511281241565</v>
      </c>
      <c r="U6">
        <v>3553.1051741271276</v>
      </c>
      <c r="V6">
        <v>3504.930679538098</v>
      </c>
      <c r="W6">
        <v>3440.8421475828727</v>
      </c>
      <c r="X6">
        <v>3386.2882879117533</v>
      </c>
      <c r="Y6">
        <v>3366.9181314179441</v>
      </c>
      <c r="Z6">
        <v>3394.7043873924449</v>
      </c>
      <c r="AA6">
        <v>3461.2433204184472</v>
      </c>
      <c r="AB6">
        <v>3553.6226880664071</v>
      </c>
      <c r="AC6">
        <v>3647.7529888778718</v>
      </c>
      <c r="AD6">
        <v>3725.4289184323661</v>
      </c>
      <c r="AE6">
        <v>3774.4893036449994</v>
      </c>
      <c r="AF6">
        <v>3792.248517960883</v>
      </c>
      <c r="AG6">
        <v>3786.6984741680753</v>
      </c>
      <c r="AH6">
        <v>3769.8721954801458</v>
      </c>
      <c r="AI6">
        <v>3756.3922223333029</v>
      </c>
      <c r="AJ6">
        <v>3756.959241370052</v>
      </c>
      <c r="AK6">
        <v>3776.5942524087877</v>
      </c>
      <c r="AL6">
        <v>3813.9754154363764</v>
      </c>
      <c r="AM6">
        <v>3862.1812756497729</v>
      </c>
      <c r="AN6">
        <v>3912.2208984340759</v>
      </c>
      <c r="AO6">
        <v>3955.3443734204666</v>
      </c>
      <c r="AP6">
        <v>3985.9812543249882</v>
      </c>
      <c r="AQ6">
        <v>4002.7913209775725</v>
      </c>
      <c r="AR6">
        <v>4008.4295221863722</v>
      </c>
      <c r="AS6">
        <v>4008.3680549903656</v>
      </c>
      <c r="AT6">
        <v>4008.7234556826279</v>
      </c>
      <c r="AU6">
        <v>4014.5158212965216</v>
      </c>
      <c r="AV6">
        <v>4028.266026186735</v>
      </c>
      <c r="AW6">
        <v>4049.6284981043827</v>
      </c>
      <c r="AX6">
        <v>4075.9162992889396</v>
      </c>
      <c r="AY6">
        <v>4103.1806426823259</v>
      </c>
      <c r="AZ6">
        <v>1</v>
      </c>
    </row>
    <row r="7" spans="1:52" x14ac:dyDescent="0.25">
      <c r="A7" t="s">
        <v>1</v>
      </c>
      <c r="B7" t="s">
        <v>1</v>
      </c>
      <c r="C7" t="s">
        <v>882</v>
      </c>
      <c r="AZ7">
        <v>0</v>
      </c>
    </row>
    <row r="8" spans="1:52" x14ac:dyDescent="0.25">
      <c r="A8" t="s">
        <v>880</v>
      </c>
      <c r="B8" t="s">
        <v>194</v>
      </c>
      <c r="C8" t="s">
        <v>881</v>
      </c>
      <c r="D8">
        <v>3183.2104040546019</v>
      </c>
      <c r="E8">
        <v>3101.0795530012429</v>
      </c>
      <c r="F8">
        <v>3249.0626819885774</v>
      </c>
      <c r="G8">
        <v>3236.5778706468859</v>
      </c>
      <c r="H8">
        <v>3429.3465734068245</v>
      </c>
      <c r="I8">
        <v>3488.9025042471076</v>
      </c>
      <c r="J8">
        <v>3577.4735299481731</v>
      </c>
      <c r="K8">
        <v>3603.7056052446037</v>
      </c>
      <c r="L8">
        <v>3551.8591352389171</v>
      </c>
      <c r="M8">
        <v>3516.1871204468762</v>
      </c>
      <c r="N8">
        <v>3436.1648974222899</v>
      </c>
      <c r="O8">
        <v>3404.6128849729416</v>
      </c>
      <c r="P8">
        <v>3397.2694111185492</v>
      </c>
      <c r="Q8">
        <v>3426.9203026179434</v>
      </c>
      <c r="R8">
        <v>3493.3534818727799</v>
      </c>
      <c r="S8">
        <v>3559.2626381090313</v>
      </c>
      <c r="T8">
        <v>3627.6825836194143</v>
      </c>
      <c r="U8">
        <v>3670.5150056024422</v>
      </c>
      <c r="V8">
        <v>3691.2110685181906</v>
      </c>
      <c r="W8">
        <v>3692.2298021497891</v>
      </c>
      <c r="X8">
        <v>3679.3564185157975</v>
      </c>
      <c r="Y8">
        <v>3668.975501908425</v>
      </c>
      <c r="Z8">
        <v>3665.6095697276874</v>
      </c>
      <c r="AA8">
        <v>3678.0125998797803</v>
      </c>
      <c r="AB8">
        <v>3705.0176522659954</v>
      </c>
      <c r="AC8">
        <v>3742.5336834954519</v>
      </c>
      <c r="AD8">
        <v>3785.0025865729745</v>
      </c>
      <c r="AE8">
        <v>3824.1653033244584</v>
      </c>
      <c r="AF8">
        <v>3855.931568924419</v>
      </c>
      <c r="AG8">
        <v>3877.2583640572116</v>
      </c>
      <c r="AH8">
        <v>3889.2864548688303</v>
      </c>
      <c r="AI8">
        <v>3895.5003082023823</v>
      </c>
      <c r="AJ8">
        <v>3900.1879421245526</v>
      </c>
      <c r="AK8">
        <v>3907.9549954916652</v>
      </c>
      <c r="AL8">
        <v>3921.2866331533482</v>
      </c>
      <c r="AM8">
        <v>3940.9464353708158</v>
      </c>
      <c r="AN8">
        <v>3965.4685180158817</v>
      </c>
      <c r="AO8">
        <v>3992.0374162531079</v>
      </c>
      <c r="AP8">
        <v>4017.6114334152685</v>
      </c>
      <c r="AQ8">
        <v>4039.6163816163689</v>
      </c>
      <c r="AR8">
        <v>4056.8996071489673</v>
      </c>
      <c r="AS8">
        <v>4069.6842131241297</v>
      </c>
      <c r="AT8">
        <v>4079.4143262382936</v>
      </c>
      <c r="AU8">
        <v>4088.1389973100413</v>
      </c>
      <c r="AV8">
        <v>4097.7826213031294</v>
      </c>
      <c r="AW8">
        <v>4109.6571968916833</v>
      </c>
      <c r="AX8">
        <v>4124.1017942566032</v>
      </c>
      <c r="AY8">
        <v>4140.5637996742907</v>
      </c>
      <c r="AZ8">
        <v>-1</v>
      </c>
    </row>
    <row r="9" spans="1:52" x14ac:dyDescent="0.25">
      <c r="A9" t="s">
        <v>1</v>
      </c>
      <c r="B9" t="s">
        <v>1</v>
      </c>
      <c r="C9" t="s">
        <v>882</v>
      </c>
      <c r="AZ9">
        <v>0</v>
      </c>
    </row>
    <row r="10" spans="1:52" x14ac:dyDescent="0.25">
      <c r="A10" t="s">
        <v>883</v>
      </c>
      <c r="B10" t="s">
        <v>193</v>
      </c>
      <c r="C10" t="s">
        <v>881</v>
      </c>
      <c r="D10">
        <v>4315.7162475434179</v>
      </c>
      <c r="E10">
        <v>4654.5611486461548</v>
      </c>
      <c r="F10">
        <v>5206.3175322756179</v>
      </c>
      <c r="G10">
        <v>5511.293912168765</v>
      </c>
      <c r="H10">
        <v>5581.9623572601668</v>
      </c>
      <c r="I10">
        <v>5639.4468628431205</v>
      </c>
      <c r="J10">
        <v>5366.9828140167592</v>
      </c>
      <c r="K10">
        <v>5202.2146741048855</v>
      </c>
      <c r="L10">
        <v>4985.5114704039061</v>
      </c>
      <c r="M10">
        <v>4869.5858860866992</v>
      </c>
      <c r="N10">
        <v>4882.926318227368</v>
      </c>
      <c r="O10">
        <v>4942.9599109024894</v>
      </c>
      <c r="P10">
        <v>5107.5480553634425</v>
      </c>
      <c r="Q10">
        <v>5247.2767909793074</v>
      </c>
      <c r="R10">
        <v>5366.2546702132222</v>
      </c>
      <c r="S10">
        <v>5417.2289816550146</v>
      </c>
      <c r="T10">
        <v>5387.5550504070634</v>
      </c>
      <c r="U10">
        <v>5314.854747892261</v>
      </c>
      <c r="V10">
        <v>5207.3639830409556</v>
      </c>
      <c r="W10">
        <v>5117.9484200038951</v>
      </c>
      <c r="X10">
        <v>5062.797073498863</v>
      </c>
      <c r="Y10">
        <v>5056.2936774327463</v>
      </c>
      <c r="Z10">
        <v>5096.9090256803247</v>
      </c>
      <c r="AA10">
        <v>5162.0232514916352</v>
      </c>
      <c r="AB10">
        <v>5234.473136685745</v>
      </c>
      <c r="AC10">
        <v>5289.2816539341493</v>
      </c>
      <c r="AD10">
        <v>5315.5055896295016</v>
      </c>
      <c r="AE10">
        <v>5310.4353110547891</v>
      </c>
      <c r="AF10">
        <v>5280.3105743226333</v>
      </c>
      <c r="AG10">
        <v>5239.9332824667945</v>
      </c>
      <c r="AH10">
        <v>5202.6744904472653</v>
      </c>
      <c r="AI10">
        <v>5180.9947442144767</v>
      </c>
      <c r="AJ10">
        <v>5179.992873607529</v>
      </c>
      <c r="AK10">
        <v>5198.3009823845896</v>
      </c>
      <c r="AL10">
        <v>5229.4086280765532</v>
      </c>
      <c r="AM10">
        <v>5263.429722281875</v>
      </c>
      <c r="AN10">
        <v>5291.5878163779635</v>
      </c>
      <c r="AO10">
        <v>5307.6319439932322</v>
      </c>
      <c r="AP10">
        <v>5309.9513049341112</v>
      </c>
      <c r="AQ10">
        <v>5301.1693999270628</v>
      </c>
      <c r="AR10">
        <v>5286.7201606656563</v>
      </c>
      <c r="AS10">
        <v>5273.1064494132097</v>
      </c>
      <c r="AT10">
        <v>5265.5558340787011</v>
      </c>
      <c r="AU10">
        <v>5266.882252804915</v>
      </c>
      <c r="AV10">
        <v>5276.8541193294495</v>
      </c>
      <c r="AW10">
        <v>5292.7171866284971</v>
      </c>
      <c r="AX10">
        <v>5310.3858773353786</v>
      </c>
      <c r="AY10">
        <v>5325.7653387254813</v>
      </c>
      <c r="AZ10">
        <v>1</v>
      </c>
    </row>
    <row r="11" spans="1:52" x14ac:dyDescent="0.25">
      <c r="A11" t="s">
        <v>1</v>
      </c>
      <c r="B11" t="s">
        <v>1</v>
      </c>
      <c r="C11" t="s">
        <v>882</v>
      </c>
      <c r="AZ11">
        <v>0</v>
      </c>
    </row>
    <row r="12" spans="1:52" x14ac:dyDescent="0.25">
      <c r="A12" t="s">
        <v>883</v>
      </c>
      <c r="B12" t="s">
        <v>194</v>
      </c>
      <c r="C12" t="s">
        <v>881</v>
      </c>
      <c r="D12">
        <v>5210.856275045754</v>
      </c>
      <c r="E12">
        <v>5129.2699701970205</v>
      </c>
      <c r="F12">
        <v>5453.7949459003439</v>
      </c>
      <c r="G12">
        <v>5206.5562888718296</v>
      </c>
      <c r="H12">
        <v>5365.5802491761542</v>
      </c>
      <c r="I12">
        <v>5335.6105380277277</v>
      </c>
      <c r="J12">
        <v>5305.8713058487165</v>
      </c>
      <c r="K12">
        <v>5356.7922151191087</v>
      </c>
      <c r="L12">
        <v>5250.2560029098549</v>
      </c>
      <c r="M12">
        <v>5281.1661212183917</v>
      </c>
      <c r="N12">
        <v>5230.6783251309107</v>
      </c>
      <c r="O12">
        <v>5225.9498848315243</v>
      </c>
      <c r="P12">
        <v>5239.2840680984918</v>
      </c>
      <c r="Q12">
        <v>5228.5134874010901</v>
      </c>
      <c r="R12">
        <v>5252.3636751484264</v>
      </c>
      <c r="S12">
        <v>5236.9345219332108</v>
      </c>
      <c r="T12">
        <v>5230.6582955005106</v>
      </c>
      <c r="U12">
        <v>5212.2516775366639</v>
      </c>
      <c r="V12">
        <v>5189.4134761884798</v>
      </c>
      <c r="W12">
        <v>5179.109385414341</v>
      </c>
      <c r="X12">
        <v>5166.5388633418879</v>
      </c>
      <c r="Y12">
        <v>5167.789413232671</v>
      </c>
      <c r="Z12">
        <v>5169.9550175022896</v>
      </c>
      <c r="AA12">
        <v>5174.660645305783</v>
      </c>
      <c r="AB12">
        <v>5179.8914591556404</v>
      </c>
      <c r="AC12">
        <v>5180.5640092182912</v>
      </c>
      <c r="AD12">
        <v>5180.7574384253285</v>
      </c>
      <c r="AE12">
        <v>5177.3339108268619</v>
      </c>
      <c r="AF12">
        <v>5173.7088836762641</v>
      </c>
      <c r="AG12">
        <v>5170.3356077631543</v>
      </c>
      <c r="AH12">
        <v>5167.8426284878597</v>
      </c>
      <c r="AI12">
        <v>5167.8440891069758</v>
      </c>
      <c r="AJ12">
        <v>5169.4021984365518</v>
      </c>
      <c r="AK12">
        <v>5173.0606540220133</v>
      </c>
      <c r="AL12">
        <v>5177.6858739299842</v>
      </c>
      <c r="AM12">
        <v>5182.5574306304807</v>
      </c>
      <c r="AN12">
        <v>5187.0672628047741</v>
      </c>
      <c r="AO12">
        <v>5190.4719602863042</v>
      </c>
      <c r="AP12">
        <v>5192.9497250119966</v>
      </c>
      <c r="AQ12">
        <v>5194.6081178490404</v>
      </c>
      <c r="AR12">
        <v>5196.0873620255452</v>
      </c>
      <c r="AS12">
        <v>5197.9771152995227</v>
      </c>
      <c r="AT12">
        <v>5200.6773180529126</v>
      </c>
      <c r="AU12">
        <v>5204.4276043049877</v>
      </c>
      <c r="AV12">
        <v>5209.0377070924606</v>
      </c>
      <c r="AW12">
        <v>5214.197621708533</v>
      </c>
      <c r="AX12">
        <v>5219.4520666640683</v>
      </c>
      <c r="AY12">
        <v>5224.4171209863407</v>
      </c>
      <c r="AZ12">
        <v>-1</v>
      </c>
    </row>
    <row r="13" spans="1:52" x14ac:dyDescent="0.25">
      <c r="A13" t="s">
        <v>1</v>
      </c>
      <c r="B13" t="s">
        <v>1</v>
      </c>
      <c r="C13" t="s">
        <v>882</v>
      </c>
      <c r="AZ13">
        <v>0</v>
      </c>
    </row>
    <row r="14" spans="1:52" x14ac:dyDescent="0.25">
      <c r="A14" t="s">
        <v>884</v>
      </c>
      <c r="B14" t="s">
        <v>193</v>
      </c>
      <c r="C14" t="s">
        <v>881</v>
      </c>
      <c r="D14">
        <v>117.26725069023951</v>
      </c>
      <c r="E14">
        <v>120.50880102840597</v>
      </c>
      <c r="F14">
        <v>158.56819706338399</v>
      </c>
      <c r="G14">
        <v>191.21226829400359</v>
      </c>
      <c r="H14">
        <v>209.76093672958098</v>
      </c>
      <c r="I14">
        <v>225.87966169951483</v>
      </c>
      <c r="J14">
        <v>218.82048650328568</v>
      </c>
      <c r="K14">
        <v>209.28416740708315</v>
      </c>
      <c r="L14">
        <v>189.82628196200631</v>
      </c>
      <c r="M14">
        <v>171.12094300718161</v>
      </c>
      <c r="N14">
        <v>159.14245017942869</v>
      </c>
      <c r="O14">
        <v>152.84085445375558</v>
      </c>
      <c r="P14">
        <v>157.40502532929622</v>
      </c>
      <c r="Q14">
        <v>166.40604523162517</v>
      </c>
      <c r="R14">
        <v>178.58182604972274</v>
      </c>
      <c r="S14">
        <v>189.10070472928567</v>
      </c>
      <c r="T14">
        <v>194.4626501611516</v>
      </c>
      <c r="U14">
        <v>194.56312638744089</v>
      </c>
      <c r="V14">
        <v>188.9289435182294</v>
      </c>
      <c r="W14">
        <v>180.74919619053082</v>
      </c>
      <c r="X14">
        <v>172.34718357757606</v>
      </c>
      <c r="Y14">
        <v>166.31203058865094</v>
      </c>
      <c r="Z14">
        <v>164.23482428208604</v>
      </c>
      <c r="AA14">
        <v>165.89203603076635</v>
      </c>
      <c r="AB14">
        <v>170.48747099026696</v>
      </c>
      <c r="AC14">
        <v>176.0543923543695</v>
      </c>
      <c r="AD14">
        <v>180.89245740275896</v>
      </c>
      <c r="AE14">
        <v>183.68950896780314</v>
      </c>
      <c r="AF14">
        <v>183.88745752418322</v>
      </c>
      <c r="AG14">
        <v>181.89138481245413</v>
      </c>
      <c r="AH14">
        <v>178.57136420301356</v>
      </c>
      <c r="AI14">
        <v>175.16014011312461</v>
      </c>
      <c r="AJ14">
        <v>172.69255407961236</v>
      </c>
      <c r="AK14">
        <v>171.79719559605519</v>
      </c>
      <c r="AL14">
        <v>172.57676731936431</v>
      </c>
      <c r="AM14">
        <v>174.60397868332848</v>
      </c>
      <c r="AN14">
        <v>177.17942942286277</v>
      </c>
      <c r="AO14">
        <v>179.52129573190757</v>
      </c>
      <c r="AP14">
        <v>181.03679433640809</v>
      </c>
      <c r="AQ14">
        <v>181.45862923216669</v>
      </c>
      <c r="AR14">
        <v>180.87397661390401</v>
      </c>
      <c r="AS14">
        <v>179.6637324651532</v>
      </c>
      <c r="AT14">
        <v>178.33529261052399</v>
      </c>
      <c r="AU14">
        <v>177.36733854854037</v>
      </c>
      <c r="AV14">
        <v>177.06579721584399</v>
      </c>
      <c r="AW14">
        <v>177.49864275372965</v>
      </c>
      <c r="AX14">
        <v>178.51034316147445</v>
      </c>
      <c r="AY14">
        <v>179.79491741244294</v>
      </c>
      <c r="AZ14">
        <v>1</v>
      </c>
    </row>
    <row r="15" spans="1:52" x14ac:dyDescent="0.25">
      <c r="A15" t="s">
        <v>1</v>
      </c>
      <c r="B15" t="s">
        <v>1</v>
      </c>
      <c r="C15" t="s">
        <v>882</v>
      </c>
      <c r="AZ15">
        <v>0</v>
      </c>
    </row>
    <row r="16" spans="1:52" x14ac:dyDescent="0.25">
      <c r="A16" t="s">
        <v>884</v>
      </c>
      <c r="B16" t="s">
        <v>194</v>
      </c>
      <c r="C16" t="s">
        <v>881</v>
      </c>
      <c r="D16">
        <v>205.63187055698108</v>
      </c>
      <c r="E16">
        <v>172.54696843037561</v>
      </c>
      <c r="F16">
        <v>167.84063508111888</v>
      </c>
      <c r="G16">
        <v>154.54790765999746</v>
      </c>
      <c r="H16">
        <v>159.4844919550402</v>
      </c>
      <c r="I16">
        <v>164.56949789626174</v>
      </c>
      <c r="J16">
        <v>174.63402512528637</v>
      </c>
      <c r="K16">
        <v>187.66333185265648</v>
      </c>
      <c r="L16">
        <v>193.87793631074328</v>
      </c>
      <c r="M16">
        <v>199.19808938234871</v>
      </c>
      <c r="N16">
        <v>196.10274885457943</v>
      </c>
      <c r="O16">
        <v>190.18446629925143</v>
      </c>
      <c r="P16">
        <v>182.47804604389944</v>
      </c>
      <c r="Q16">
        <v>174.7741415464584</v>
      </c>
      <c r="R16">
        <v>170.89166083673183</v>
      </c>
      <c r="S16">
        <v>169.65138620426376</v>
      </c>
      <c r="T16">
        <v>172.23533400355791</v>
      </c>
      <c r="U16">
        <v>176.45859720903411</v>
      </c>
      <c r="V16">
        <v>180.83243817147218</v>
      </c>
      <c r="W16">
        <v>184.18000617459086</v>
      </c>
      <c r="X16">
        <v>185.15834394755723</v>
      </c>
      <c r="Y16">
        <v>184.17211319305557</v>
      </c>
      <c r="Z16">
        <v>181.44816052260762</v>
      </c>
      <c r="AA16">
        <v>178.12202360271942</v>
      </c>
      <c r="AB16">
        <v>175.19875738869644</v>
      </c>
      <c r="AC16">
        <v>173.35332904790471</v>
      </c>
      <c r="AD16">
        <v>173.04792572880729</v>
      </c>
      <c r="AE16">
        <v>174.03715116522346</v>
      </c>
      <c r="AF16">
        <v>175.90578159116637</v>
      </c>
      <c r="AG16">
        <v>177.96057151521131</v>
      </c>
      <c r="AH16">
        <v>179.57658268416583</v>
      </c>
      <c r="AI16">
        <v>180.37651065183775</v>
      </c>
      <c r="AJ16">
        <v>180.22831916261453</v>
      </c>
      <c r="AK16">
        <v>179.35126784117949</v>
      </c>
      <c r="AL16">
        <v>178.11884308693345</v>
      </c>
      <c r="AM16">
        <v>176.98176366316079</v>
      </c>
      <c r="AN16">
        <v>176.30551267281123</v>
      </c>
      <c r="AO16">
        <v>176.26545394721245</v>
      </c>
      <c r="AP16">
        <v>176.84211297195145</v>
      </c>
      <c r="AQ16">
        <v>177.82825345150798</v>
      </c>
      <c r="AR16">
        <v>178.93523839808631</v>
      </c>
      <c r="AS16">
        <v>179.87849324670265</v>
      </c>
      <c r="AT16">
        <v>180.46372492227397</v>
      </c>
      <c r="AU16">
        <v>180.63479673979373</v>
      </c>
      <c r="AV16">
        <v>180.46484443471184</v>
      </c>
      <c r="AW16">
        <v>180.1222283025694</v>
      </c>
      <c r="AX16">
        <v>179.80280307732517</v>
      </c>
      <c r="AY16">
        <v>179.67022761131943</v>
      </c>
      <c r="AZ16">
        <v>-1</v>
      </c>
    </row>
    <row r="17" spans="1:52" x14ac:dyDescent="0.25">
      <c r="A17" t="s">
        <v>1</v>
      </c>
      <c r="B17" t="s">
        <v>1</v>
      </c>
      <c r="C17" t="s">
        <v>882</v>
      </c>
      <c r="AZ17">
        <v>0</v>
      </c>
    </row>
    <row r="18" spans="1:52" x14ac:dyDescent="0.25">
      <c r="A18" t="s">
        <v>885</v>
      </c>
      <c r="B18" t="s">
        <v>193</v>
      </c>
      <c r="C18" t="s">
        <v>881</v>
      </c>
      <c r="D18">
        <v>1402.9016556731153</v>
      </c>
      <c r="E18">
        <v>1458.7112336770515</v>
      </c>
      <c r="F18">
        <v>1601.6064077568262</v>
      </c>
      <c r="G18">
        <v>1748.5257763012241</v>
      </c>
      <c r="H18">
        <v>1797.6917097021635</v>
      </c>
      <c r="I18">
        <v>1844.0613530294922</v>
      </c>
      <c r="J18">
        <v>1778.9623442930406</v>
      </c>
      <c r="K18">
        <v>1720.4831124390412</v>
      </c>
      <c r="L18">
        <v>1645.3086537044949</v>
      </c>
      <c r="M18">
        <v>1588.2872003104098</v>
      </c>
      <c r="N18">
        <v>1575.102044536317</v>
      </c>
      <c r="O18">
        <v>1580.3808906705131</v>
      </c>
      <c r="P18">
        <v>1623.8569388439096</v>
      </c>
      <c r="Q18">
        <v>1671.2758236274735</v>
      </c>
      <c r="R18">
        <v>1717.4752242586546</v>
      </c>
      <c r="S18">
        <v>1748.9281803022541</v>
      </c>
      <c r="T18">
        <v>1755.0055386728061</v>
      </c>
      <c r="U18">
        <v>1743.8565166943854</v>
      </c>
      <c r="V18">
        <v>1715.9292078974368</v>
      </c>
      <c r="W18">
        <v>1685.8737650479804</v>
      </c>
      <c r="X18">
        <v>1661.7635429190909</v>
      </c>
      <c r="Y18">
        <v>1650.3385220834271</v>
      </c>
      <c r="Z18">
        <v>1655.1101553078283</v>
      </c>
      <c r="AA18">
        <v>1671.5906358872155</v>
      </c>
      <c r="AB18">
        <v>1695.1984428037581</v>
      </c>
      <c r="AC18">
        <v>1717.7544597622154</v>
      </c>
      <c r="AD18">
        <v>1733.5748653095241</v>
      </c>
      <c r="AE18">
        <v>1739.6351999426352</v>
      </c>
      <c r="AF18">
        <v>1735.7811900360916</v>
      </c>
      <c r="AG18">
        <v>1725.5425456317751</v>
      </c>
      <c r="AH18">
        <v>1713.1823911833387</v>
      </c>
      <c r="AI18">
        <v>1703.4428001417577</v>
      </c>
      <c r="AJ18">
        <v>1699.4151679676202</v>
      </c>
      <c r="AK18">
        <v>1702.0501738545531</v>
      </c>
      <c r="AL18">
        <v>1710.3390460784224</v>
      </c>
      <c r="AM18">
        <v>1721.5729487459109</v>
      </c>
      <c r="AN18">
        <v>1732.7175010154085</v>
      </c>
      <c r="AO18">
        <v>1741.095355576449</v>
      </c>
      <c r="AP18">
        <v>1745.2502929989403</v>
      </c>
      <c r="AQ18">
        <v>1745.1786237752235</v>
      </c>
      <c r="AR18">
        <v>1742.0721578360326</v>
      </c>
      <c r="AS18">
        <v>1737.8859129969837</v>
      </c>
      <c r="AT18">
        <v>1734.5786505876663</v>
      </c>
      <c r="AU18">
        <v>1733.5940978701392</v>
      </c>
      <c r="AV18">
        <v>1735.4833548557688</v>
      </c>
      <c r="AW18">
        <v>1739.865616526055</v>
      </c>
      <c r="AX18">
        <v>1745.6843976277707</v>
      </c>
      <c r="AY18">
        <v>1751.5892877069919</v>
      </c>
      <c r="AZ18">
        <v>1</v>
      </c>
    </row>
    <row r="19" spans="1:52" x14ac:dyDescent="0.25">
      <c r="A19" t="s">
        <v>1</v>
      </c>
      <c r="B19" t="s">
        <v>1</v>
      </c>
      <c r="C19" t="s">
        <v>882</v>
      </c>
      <c r="AZ19">
        <v>0</v>
      </c>
    </row>
    <row r="20" spans="1:52" x14ac:dyDescent="0.25">
      <c r="A20" t="s">
        <v>885</v>
      </c>
      <c r="B20" t="s">
        <v>194</v>
      </c>
      <c r="C20" t="s">
        <v>881</v>
      </c>
      <c r="D20">
        <v>1846.1270518015058</v>
      </c>
      <c r="E20">
        <v>1762.5685764845662</v>
      </c>
      <c r="F20">
        <v>1840.9860760783772</v>
      </c>
      <c r="G20">
        <v>1671.1815555688495</v>
      </c>
      <c r="H20">
        <v>1731.6232055665919</v>
      </c>
      <c r="I20">
        <v>1703.9805771441484</v>
      </c>
      <c r="J20">
        <v>1726.1683250288756</v>
      </c>
      <c r="K20">
        <v>1783.111454043878</v>
      </c>
      <c r="L20">
        <v>1772.3419809413567</v>
      </c>
      <c r="M20">
        <v>1810.5845512115825</v>
      </c>
      <c r="N20">
        <v>1790.3981927412601</v>
      </c>
      <c r="O20">
        <v>1783.3491746632103</v>
      </c>
      <c r="P20">
        <v>1769.4987178852061</v>
      </c>
      <c r="Q20">
        <v>1745.7594889290417</v>
      </c>
      <c r="R20">
        <v>1741.4592748332452</v>
      </c>
      <c r="S20">
        <v>1728.1474129300868</v>
      </c>
      <c r="T20">
        <v>1730.5915838310625</v>
      </c>
      <c r="U20">
        <v>1733.7374158340617</v>
      </c>
      <c r="V20">
        <v>1739.7170647271705</v>
      </c>
      <c r="W20">
        <v>1749.6163934163233</v>
      </c>
      <c r="X20">
        <v>1753.8959845346412</v>
      </c>
      <c r="Y20">
        <v>1758.0971895472462</v>
      </c>
      <c r="Z20">
        <v>1756.0525454512504</v>
      </c>
      <c r="AA20">
        <v>1751.3016377187541</v>
      </c>
      <c r="AB20">
        <v>1745.2058828750246</v>
      </c>
      <c r="AC20">
        <v>1738.7785350037211</v>
      </c>
      <c r="AD20">
        <v>1735.7423167406791</v>
      </c>
      <c r="AE20">
        <v>1735.2802032892137</v>
      </c>
      <c r="AF20">
        <v>1738.4091095028921</v>
      </c>
      <c r="AG20">
        <v>1743.459501945666</v>
      </c>
      <c r="AH20">
        <v>1748.8338758565451</v>
      </c>
      <c r="AI20">
        <v>1753.4367449928882</v>
      </c>
      <c r="AJ20">
        <v>1755.8956817142302</v>
      </c>
      <c r="AK20">
        <v>1756.4710824337462</v>
      </c>
      <c r="AL20">
        <v>1755.4248165999657</v>
      </c>
      <c r="AM20">
        <v>1753.7741777617798</v>
      </c>
      <c r="AN20">
        <v>1752.5315190317151</v>
      </c>
      <c r="AO20">
        <v>1752.3295509799518</v>
      </c>
      <c r="AP20">
        <v>1753.6006634063369</v>
      </c>
      <c r="AQ20">
        <v>1756.120177269263</v>
      </c>
      <c r="AR20">
        <v>1759.4725554869347</v>
      </c>
      <c r="AS20">
        <v>1763.020252503019</v>
      </c>
      <c r="AT20">
        <v>1766.1713958056839</v>
      </c>
      <c r="AU20">
        <v>1768.5783932273075</v>
      </c>
      <c r="AV20">
        <v>1770.1168211339941</v>
      </c>
      <c r="AW20">
        <v>1770.978973910137</v>
      </c>
      <c r="AX20">
        <v>1771.5056894343888</v>
      </c>
      <c r="AY20">
        <v>1772.1036475466535</v>
      </c>
      <c r="AZ20">
        <v>-1</v>
      </c>
    </row>
    <row r="21" spans="1:52" x14ac:dyDescent="0.25">
      <c r="A21" t="s">
        <v>1</v>
      </c>
      <c r="B21" t="s">
        <v>1</v>
      </c>
      <c r="C21" t="s">
        <v>882</v>
      </c>
      <c r="AZ21">
        <v>0</v>
      </c>
    </row>
    <row r="22" spans="1:52" x14ac:dyDescent="0.25">
      <c r="A22" t="s">
        <v>886</v>
      </c>
      <c r="B22" t="s">
        <v>193</v>
      </c>
      <c r="C22" t="s">
        <v>881</v>
      </c>
      <c r="D22">
        <v>22.308646648425594</v>
      </c>
      <c r="E22">
        <v>25.722423379223329</v>
      </c>
      <c r="F22">
        <v>30.634405164364665</v>
      </c>
      <c r="G22">
        <v>29.375183000814161</v>
      </c>
      <c r="H22">
        <v>23.737440813514468</v>
      </c>
      <c r="I22">
        <v>24.252812813733044</v>
      </c>
      <c r="J22">
        <v>18.302857591862249</v>
      </c>
      <c r="K22">
        <v>19.59739586653086</v>
      </c>
      <c r="L22">
        <v>19.067498184691004</v>
      </c>
      <c r="M22">
        <v>19.560887770297683</v>
      </c>
      <c r="N22">
        <v>21.653577206108906</v>
      </c>
      <c r="O22">
        <v>21.655895333156934</v>
      </c>
      <c r="P22">
        <v>22.997571158453411</v>
      </c>
      <c r="Q22">
        <v>22.501185682705028</v>
      </c>
      <c r="R22">
        <v>22.004238351091942</v>
      </c>
      <c r="S22">
        <v>21.175101670903246</v>
      </c>
      <c r="T22">
        <v>19.844921422025209</v>
      </c>
      <c r="U22">
        <v>19.147017825550392</v>
      </c>
      <c r="V22">
        <v>18.358240652026126</v>
      </c>
      <c r="W22">
        <v>18.258102458505476</v>
      </c>
      <c r="X22">
        <v>18.44918747902156</v>
      </c>
      <c r="Y22">
        <v>18.843701672754321</v>
      </c>
      <c r="Z22">
        <v>19.388088024507596</v>
      </c>
      <c r="AA22">
        <v>19.661895028924221</v>
      </c>
      <c r="AB22">
        <v>19.76326754362006</v>
      </c>
      <c r="AC22">
        <v>19.518791461926781</v>
      </c>
      <c r="AD22">
        <v>19.070596349008099</v>
      </c>
      <c r="AE22">
        <v>18.553222114607905</v>
      </c>
      <c r="AF22">
        <v>18.06497017339936</v>
      </c>
      <c r="AG22">
        <v>17.771830358396045</v>
      </c>
      <c r="AH22">
        <v>17.665727739280356</v>
      </c>
      <c r="AI22">
        <v>17.75479197622721</v>
      </c>
      <c r="AJ22">
        <v>17.952104619170115</v>
      </c>
      <c r="AK22">
        <v>18.15889048325829</v>
      </c>
      <c r="AL22">
        <v>18.304289917550221</v>
      </c>
      <c r="AM22">
        <v>18.324348297765511</v>
      </c>
      <c r="AN22">
        <v>18.224887200171878</v>
      </c>
      <c r="AO22">
        <v>18.03149993992389</v>
      </c>
      <c r="AP22">
        <v>17.801506417676279</v>
      </c>
      <c r="AQ22">
        <v>17.595599179612009</v>
      </c>
      <c r="AR22">
        <v>17.455186495484782</v>
      </c>
      <c r="AS22">
        <v>17.403587491865295</v>
      </c>
      <c r="AT22">
        <v>17.430626716566337</v>
      </c>
      <c r="AU22">
        <v>17.508813526047049</v>
      </c>
      <c r="AV22">
        <v>17.599045465993925</v>
      </c>
      <c r="AW22">
        <v>17.664410787453875</v>
      </c>
      <c r="AX22">
        <v>17.682264219410285</v>
      </c>
      <c r="AY22">
        <v>17.646112136778981</v>
      </c>
      <c r="AZ22">
        <v>1</v>
      </c>
    </row>
    <row r="23" spans="1:52" x14ac:dyDescent="0.25">
      <c r="A23" t="s">
        <v>1</v>
      </c>
      <c r="B23" t="s">
        <v>1</v>
      </c>
      <c r="C23" t="s">
        <v>882</v>
      </c>
      <c r="AZ23">
        <v>0</v>
      </c>
    </row>
    <row r="24" spans="1:52" x14ac:dyDescent="0.25">
      <c r="A24" t="s">
        <v>886</v>
      </c>
      <c r="B24" t="s">
        <v>194</v>
      </c>
      <c r="C24" t="s">
        <v>881</v>
      </c>
      <c r="D24">
        <v>32.99727196120898</v>
      </c>
      <c r="E24">
        <v>35.263592858525797</v>
      </c>
      <c r="F24">
        <v>29.691109506167962</v>
      </c>
      <c r="G24">
        <v>24.767829448390884</v>
      </c>
      <c r="H24">
        <v>24.580128004463063</v>
      </c>
      <c r="I24">
        <v>20.3657260587987</v>
      </c>
      <c r="J24">
        <v>23.073014971286124</v>
      </c>
      <c r="K24">
        <v>22.925252041785047</v>
      </c>
      <c r="L24">
        <v>24.39305134245264</v>
      </c>
      <c r="M24">
        <v>26.044921547578596</v>
      </c>
      <c r="N24">
        <v>25.810736343050127</v>
      </c>
      <c r="O24">
        <v>26.356467605408692</v>
      </c>
      <c r="P24">
        <v>24.972909338849348</v>
      </c>
      <c r="Q24">
        <v>23.889929994184257</v>
      </c>
      <c r="R24">
        <v>22.488184958564915</v>
      </c>
      <c r="S24">
        <v>21.155657074881187</v>
      </c>
      <c r="T24">
        <v>20.649370544831875</v>
      </c>
      <c r="U24">
        <v>20.319034619050875</v>
      </c>
      <c r="V24">
        <v>20.736577520090751</v>
      </c>
      <c r="W24">
        <v>21.257130762199374</v>
      </c>
      <c r="X24">
        <v>21.794664371669946</v>
      </c>
      <c r="Y24">
        <v>22.158490234477828</v>
      </c>
      <c r="Z24">
        <v>22.074239616689876</v>
      </c>
      <c r="AA24">
        <v>21.729789177118899</v>
      </c>
      <c r="AB24">
        <v>21.087195523786743</v>
      </c>
      <c r="AC24">
        <v>20.410707695259767</v>
      </c>
      <c r="AD24">
        <v>19.842045552613609</v>
      </c>
      <c r="AE24">
        <v>19.478926281150269</v>
      </c>
      <c r="AF24">
        <v>19.397498418419797</v>
      </c>
      <c r="AG24">
        <v>19.50735760441032</v>
      </c>
      <c r="AH24">
        <v>19.743217142820949</v>
      </c>
      <c r="AI24">
        <v>19.970184387815891</v>
      </c>
      <c r="AJ24">
        <v>20.095736173226804</v>
      </c>
      <c r="AK24">
        <v>20.075607247212101</v>
      </c>
      <c r="AL24">
        <v>19.901078142381479</v>
      </c>
      <c r="AM24">
        <v>19.629836004427453</v>
      </c>
      <c r="AN24">
        <v>19.3254425304854</v>
      </c>
      <c r="AO24">
        <v>19.062782192945949</v>
      </c>
      <c r="AP24">
        <v>18.892347111421458</v>
      </c>
      <c r="AQ24">
        <v>18.830144896158757</v>
      </c>
      <c r="AR24">
        <v>18.863778582731857</v>
      </c>
      <c r="AS24">
        <v>18.951115132674381</v>
      </c>
      <c r="AT24">
        <v>19.044690222025334</v>
      </c>
      <c r="AU24">
        <v>19.100808446804855</v>
      </c>
      <c r="AV24">
        <v>19.094084976710604</v>
      </c>
      <c r="AW24">
        <v>19.022631504658733</v>
      </c>
      <c r="AX24">
        <v>18.903598248600588</v>
      </c>
      <c r="AY24">
        <v>18.767710251420858</v>
      </c>
      <c r="AZ24">
        <v>-1</v>
      </c>
    </row>
    <row r="25" spans="1:52" x14ac:dyDescent="0.25">
      <c r="A25" t="s">
        <v>1</v>
      </c>
      <c r="B25" t="s">
        <v>1</v>
      </c>
      <c r="C25" t="s">
        <v>882</v>
      </c>
      <c r="AZ25">
        <v>0</v>
      </c>
    </row>
    <row r="26" spans="1:52" x14ac:dyDescent="0.25">
      <c r="A26" t="s">
        <v>887</v>
      </c>
      <c r="B26" t="s">
        <v>193</v>
      </c>
      <c r="C26" t="s">
        <v>881</v>
      </c>
      <c r="D26">
        <v>22.666567304595155</v>
      </c>
      <c r="E26">
        <v>22.083224896959969</v>
      </c>
      <c r="F26">
        <v>24.874497562642809</v>
      </c>
      <c r="G26">
        <v>26.29049055425444</v>
      </c>
      <c r="H26">
        <v>25.949997173888033</v>
      </c>
      <c r="I26">
        <v>27.070724380648969</v>
      </c>
      <c r="J26">
        <v>25.69747856410719</v>
      </c>
      <c r="K26">
        <v>25.614598835269092</v>
      </c>
      <c r="L26">
        <v>24.872630005666501</v>
      </c>
      <c r="M26">
        <v>24.276184909006755</v>
      </c>
      <c r="N26">
        <v>24.419106877417601</v>
      </c>
      <c r="O26">
        <v>24.334904407259806</v>
      </c>
      <c r="P26">
        <v>25.015698488747752</v>
      </c>
      <c r="Q26">
        <v>25.529216847445038</v>
      </c>
      <c r="R26">
        <v>26.121512756191059</v>
      </c>
      <c r="S26">
        <v>26.557933980509858</v>
      </c>
      <c r="T26">
        <v>26.596136105936772</v>
      </c>
      <c r="U26">
        <v>26.512863077272499</v>
      </c>
      <c r="V26">
        <v>26.153202039385036</v>
      </c>
      <c r="W26">
        <v>25.832461122797092</v>
      </c>
      <c r="X26">
        <v>25.597048554473428</v>
      </c>
      <c r="Y26">
        <v>25.525107149868287</v>
      </c>
      <c r="Z26">
        <v>25.675870551341085</v>
      </c>
      <c r="AA26">
        <v>25.931065822198072</v>
      </c>
      <c r="AB26">
        <v>26.263759642961034</v>
      </c>
      <c r="AC26">
        <v>26.54730284401537</v>
      </c>
      <c r="AD26">
        <v>26.73280196444648</v>
      </c>
      <c r="AE26">
        <v>26.8003782021609</v>
      </c>
      <c r="AF26">
        <v>26.75197060268178</v>
      </c>
      <c r="AG26">
        <v>26.649023130160792</v>
      </c>
      <c r="AH26">
        <v>26.533522912500189</v>
      </c>
      <c r="AI26">
        <v>26.462334956629491</v>
      </c>
      <c r="AJ26">
        <v>26.462485665503735</v>
      </c>
      <c r="AK26">
        <v>26.536547119802812</v>
      </c>
      <c r="AL26">
        <v>26.670333990335795</v>
      </c>
      <c r="AM26">
        <v>26.827518970709349</v>
      </c>
      <c r="AN26">
        <v>26.97590167681917</v>
      </c>
      <c r="AO26">
        <v>27.086077372100892</v>
      </c>
      <c r="AP26">
        <v>27.145005951853744</v>
      </c>
      <c r="AQ26">
        <v>27.156488290915604</v>
      </c>
      <c r="AR26">
        <v>27.1360609808861</v>
      </c>
      <c r="AS26">
        <v>27.108069446662206</v>
      </c>
      <c r="AT26">
        <v>27.094248593207624</v>
      </c>
      <c r="AU26">
        <v>27.109863185574884</v>
      </c>
      <c r="AV26">
        <v>27.158970847153483</v>
      </c>
      <c r="AW26">
        <v>27.234771099715843</v>
      </c>
      <c r="AX26">
        <v>27.323662504683725</v>
      </c>
      <c r="AY26">
        <v>27.409403364615947</v>
      </c>
      <c r="AZ26">
        <v>1</v>
      </c>
    </row>
    <row r="27" spans="1:52" x14ac:dyDescent="0.25">
      <c r="A27" t="s">
        <v>1</v>
      </c>
      <c r="B27" t="s">
        <v>1</v>
      </c>
      <c r="C27" t="s">
        <v>882</v>
      </c>
      <c r="AZ27">
        <v>0</v>
      </c>
    </row>
    <row r="28" spans="1:52" x14ac:dyDescent="0.25">
      <c r="A28" t="s">
        <v>887</v>
      </c>
      <c r="B28" t="s">
        <v>194</v>
      </c>
      <c r="C28" t="s">
        <v>881</v>
      </c>
      <c r="D28">
        <v>30.083890479185214</v>
      </c>
      <c r="E28">
        <v>26.955314958167463</v>
      </c>
      <c r="F28">
        <v>28.428593814822932</v>
      </c>
      <c r="G28">
        <v>26.834859565857684</v>
      </c>
      <c r="H28">
        <v>27.819974892341264</v>
      </c>
      <c r="I28">
        <v>28.213231517367319</v>
      </c>
      <c r="J28">
        <v>28.702186518850326</v>
      </c>
      <c r="K28">
        <v>29.780526642572752</v>
      </c>
      <c r="L28">
        <v>29.615385750796548</v>
      </c>
      <c r="M28">
        <v>29.93887489697002</v>
      </c>
      <c r="N28">
        <v>29.451585080799987</v>
      </c>
      <c r="O28">
        <v>28.941497131397099</v>
      </c>
      <c r="P28">
        <v>28.487459659466793</v>
      </c>
      <c r="Q28">
        <v>27.957700087429615</v>
      </c>
      <c r="R28">
        <v>27.877960767688492</v>
      </c>
      <c r="S28">
        <v>27.841297838590364</v>
      </c>
      <c r="T28">
        <v>28.082177451895291</v>
      </c>
      <c r="U28">
        <v>28.374675984529773</v>
      </c>
      <c r="V28">
        <v>28.608940997181378</v>
      </c>
      <c r="W28">
        <v>28.79062882013092</v>
      </c>
      <c r="X28">
        <v>28.770392605894486</v>
      </c>
      <c r="Y28">
        <v>28.658025906562997</v>
      </c>
      <c r="Z28">
        <v>28.441647491857111</v>
      </c>
      <c r="AA28">
        <v>28.211981835671978</v>
      </c>
      <c r="AB28">
        <v>28.04084944163796</v>
      </c>
      <c r="AC28">
        <v>27.945264661316557</v>
      </c>
      <c r="AD28">
        <v>27.963093453596983</v>
      </c>
      <c r="AE28">
        <v>28.05163008396687</v>
      </c>
      <c r="AF28">
        <v>28.183393545993752</v>
      </c>
      <c r="AG28">
        <v>28.309145494342388</v>
      </c>
      <c r="AH28">
        <v>28.388360916796017</v>
      </c>
      <c r="AI28">
        <v>28.408935008154941</v>
      </c>
      <c r="AJ28">
        <v>28.366719496693491</v>
      </c>
      <c r="AK28">
        <v>28.287014810464768</v>
      </c>
      <c r="AL28">
        <v>28.196685280666998</v>
      </c>
      <c r="AM28">
        <v>28.124683005499861</v>
      </c>
      <c r="AN28">
        <v>28.091606035396921</v>
      </c>
      <c r="AO28">
        <v>28.101546534134187</v>
      </c>
      <c r="AP28">
        <v>28.148464251915627</v>
      </c>
      <c r="AQ28">
        <v>28.214230100946153</v>
      </c>
      <c r="AR28">
        <v>28.279241212728351</v>
      </c>
      <c r="AS28">
        <v>28.32670428724829</v>
      </c>
      <c r="AT28">
        <v>28.347193715663408</v>
      </c>
      <c r="AU28">
        <v>28.341381684144849</v>
      </c>
      <c r="AV28">
        <v>28.317055872637098</v>
      </c>
      <c r="AW28">
        <v>28.287025565621164</v>
      </c>
      <c r="AX28">
        <v>28.263860358671323</v>
      </c>
      <c r="AY28">
        <v>28.256513846653178</v>
      </c>
      <c r="AZ28">
        <v>-1</v>
      </c>
    </row>
    <row r="29" spans="1:52" x14ac:dyDescent="0.25">
      <c r="A29" t="s">
        <v>1</v>
      </c>
      <c r="B29" t="s">
        <v>1</v>
      </c>
      <c r="C29" t="s">
        <v>882</v>
      </c>
      <c r="AZ29">
        <v>0</v>
      </c>
    </row>
    <row r="30" spans="1:52" x14ac:dyDescent="0.25">
      <c r="A30" t="s">
        <v>888</v>
      </c>
      <c r="B30" t="s">
        <v>193</v>
      </c>
      <c r="C30" t="s">
        <v>881</v>
      </c>
      <c r="D30">
        <v>8872.613231975909</v>
      </c>
      <c r="E30">
        <v>8549.9211131171905</v>
      </c>
      <c r="F30">
        <v>9314.9011872751271</v>
      </c>
      <c r="G30">
        <v>10108.834908029052</v>
      </c>
      <c r="H30">
        <v>10609.493618259834</v>
      </c>
      <c r="I30">
        <v>11415.187880767093</v>
      </c>
      <c r="J30">
        <v>11190.381110716824</v>
      </c>
      <c r="K30">
        <v>11166.044183390879</v>
      </c>
      <c r="L30">
        <v>10783.82752248042</v>
      </c>
      <c r="M30">
        <v>10493.445158419161</v>
      </c>
      <c r="N30">
        <v>10487.59539022683</v>
      </c>
      <c r="O30">
        <v>10552.576646588965</v>
      </c>
      <c r="P30">
        <v>10967.720514715556</v>
      </c>
      <c r="Q30">
        <v>11379.185250587556</v>
      </c>
      <c r="R30">
        <v>11821.770784461514</v>
      </c>
      <c r="S30">
        <v>12155.259483344291</v>
      </c>
      <c r="T30">
        <v>12301.214787881223</v>
      </c>
      <c r="U30">
        <v>12340.877275023486</v>
      </c>
      <c r="V30">
        <v>12246.705348201524</v>
      </c>
      <c r="W30">
        <v>12144.432633095867</v>
      </c>
      <c r="X30">
        <v>12066.312792805067</v>
      </c>
      <c r="Y30">
        <v>12059.440995131687</v>
      </c>
      <c r="Z30">
        <v>12148.434064878553</v>
      </c>
      <c r="AA30">
        <v>12299.51280016475</v>
      </c>
      <c r="AB30">
        <v>12497.189917686277</v>
      </c>
      <c r="AC30">
        <v>12687.765169288219</v>
      </c>
      <c r="AD30">
        <v>12841.69195292328</v>
      </c>
      <c r="AE30">
        <v>12938.063451723576</v>
      </c>
      <c r="AF30">
        <v>12970.941635913316</v>
      </c>
      <c r="AG30">
        <v>12959.897430262901</v>
      </c>
      <c r="AH30">
        <v>12926.046572392013</v>
      </c>
      <c r="AI30">
        <v>12899.693365525587</v>
      </c>
      <c r="AJ30">
        <v>12901.117619486276</v>
      </c>
      <c r="AK30">
        <v>12939.64488526411</v>
      </c>
      <c r="AL30">
        <v>13012.852315827544</v>
      </c>
      <c r="AM30">
        <v>13105.710664875378</v>
      </c>
      <c r="AN30">
        <v>13200.572234580979</v>
      </c>
      <c r="AO30">
        <v>13279.646297910213</v>
      </c>
      <c r="AP30">
        <v>13332.312232946677</v>
      </c>
      <c r="AQ30">
        <v>13356.726521406405</v>
      </c>
      <c r="AR30">
        <v>13358.828139436935</v>
      </c>
      <c r="AS30">
        <v>13350.356410667331</v>
      </c>
      <c r="AT30">
        <v>13343.626009202026</v>
      </c>
      <c r="AU30">
        <v>13348.532232794163</v>
      </c>
      <c r="AV30">
        <v>13369.598141687604</v>
      </c>
      <c r="AW30">
        <v>13405.512984609491</v>
      </c>
      <c r="AX30">
        <v>13450.508821515619</v>
      </c>
      <c r="AY30">
        <v>13496.486483722476</v>
      </c>
      <c r="AZ30">
        <v>1</v>
      </c>
    </row>
    <row r="31" spans="1:52" x14ac:dyDescent="0.25">
      <c r="A31" t="s">
        <v>1</v>
      </c>
      <c r="B31" t="s">
        <v>1</v>
      </c>
      <c r="C31" t="s">
        <v>882</v>
      </c>
      <c r="AZ31">
        <v>0</v>
      </c>
    </row>
    <row r="32" spans="1:52" x14ac:dyDescent="0.25">
      <c r="A32" t="s">
        <v>888</v>
      </c>
      <c r="B32" t="s">
        <v>194</v>
      </c>
      <c r="C32" t="s">
        <v>881</v>
      </c>
      <c r="D32">
        <v>12843.789915887257</v>
      </c>
      <c r="E32">
        <v>12688.788504724384</v>
      </c>
      <c r="F32">
        <v>13085.813576046843</v>
      </c>
      <c r="G32">
        <v>12169.874414819995</v>
      </c>
      <c r="H32">
        <v>12409.305917243892</v>
      </c>
      <c r="I32">
        <v>12220.948526839678</v>
      </c>
      <c r="J32">
        <v>12403.855662578204</v>
      </c>
      <c r="K32">
        <v>12728.644201103718</v>
      </c>
      <c r="L32">
        <v>12719.633597360909</v>
      </c>
      <c r="M32">
        <v>12996.119768796074</v>
      </c>
      <c r="N32">
        <v>12967.025945989935</v>
      </c>
      <c r="O32">
        <v>13028.615640767028</v>
      </c>
      <c r="P32">
        <v>13037.681325878311</v>
      </c>
      <c r="Q32">
        <v>12986.835983785601</v>
      </c>
      <c r="R32">
        <v>13004.964157185881</v>
      </c>
      <c r="S32">
        <v>12940.07613222886</v>
      </c>
      <c r="T32">
        <v>12938.396765520643</v>
      </c>
      <c r="U32">
        <v>12931.563452585233</v>
      </c>
      <c r="V32">
        <v>12956.883899620239</v>
      </c>
      <c r="W32">
        <v>13026.523998323089</v>
      </c>
      <c r="X32">
        <v>13092.571966784722</v>
      </c>
      <c r="Y32">
        <v>13174.903693392596</v>
      </c>
      <c r="Z32">
        <v>13225.133618421078</v>
      </c>
      <c r="AA32">
        <v>13250.798520610737</v>
      </c>
      <c r="AB32">
        <v>13249.92785938966</v>
      </c>
      <c r="AC32">
        <v>13228.539374651456</v>
      </c>
      <c r="AD32">
        <v>13211.328052316901</v>
      </c>
      <c r="AE32">
        <v>13202.162476568708</v>
      </c>
      <c r="AF32">
        <v>13214.886771367925</v>
      </c>
      <c r="AG32">
        <v>13245.610850469973</v>
      </c>
      <c r="AH32">
        <v>13288.053883667981</v>
      </c>
      <c r="AI32">
        <v>13334.626450619886</v>
      </c>
      <c r="AJ32">
        <v>13374.327158581447</v>
      </c>
      <c r="AK32">
        <v>13404.010461377078</v>
      </c>
      <c r="AL32">
        <v>13420.946394570386</v>
      </c>
      <c r="AM32">
        <v>13428.172472700277</v>
      </c>
      <c r="AN32">
        <v>13430.471324725244</v>
      </c>
      <c r="AO32">
        <v>13432.596213630986</v>
      </c>
      <c r="AP32">
        <v>13439.445487966728</v>
      </c>
      <c r="AQ32">
        <v>13452.820181052335</v>
      </c>
      <c r="AR32">
        <v>13473.065323935418</v>
      </c>
      <c r="AS32">
        <v>13498.139151673171</v>
      </c>
      <c r="AT32">
        <v>13524.871932390535</v>
      </c>
      <c r="AU32">
        <v>13550.126463005308</v>
      </c>
      <c r="AV32">
        <v>13571.257045886334</v>
      </c>
      <c r="AW32">
        <v>13587.290021148769</v>
      </c>
      <c r="AX32">
        <v>13598.625133136145</v>
      </c>
      <c r="AY32">
        <v>13606.976950199256</v>
      </c>
      <c r="AZ32">
        <v>-1</v>
      </c>
    </row>
    <row r="33" spans="1:52" x14ac:dyDescent="0.25">
      <c r="A33" t="s">
        <v>1</v>
      </c>
      <c r="B33" t="s">
        <v>1</v>
      </c>
      <c r="C33" t="s">
        <v>882</v>
      </c>
      <c r="AZ33">
        <v>0</v>
      </c>
    </row>
    <row r="34" spans="1:52" x14ac:dyDescent="0.25">
      <c r="A34" t="s">
        <v>889</v>
      </c>
      <c r="B34" t="s">
        <v>193</v>
      </c>
      <c r="C34" t="s">
        <v>881</v>
      </c>
      <c r="D34">
        <v>81.077716167224906</v>
      </c>
      <c r="E34">
        <v>81.202462284734025</v>
      </c>
      <c r="F34">
        <v>90.915579083831915</v>
      </c>
      <c r="G34">
        <v>93.049907654799853</v>
      </c>
      <c r="H34">
        <v>92.966089870364897</v>
      </c>
      <c r="I34">
        <v>93.447635993543543</v>
      </c>
      <c r="J34">
        <v>86.194298989939</v>
      </c>
      <c r="K34">
        <v>83.589011805676392</v>
      </c>
      <c r="L34">
        <v>78.936620026376232</v>
      </c>
      <c r="M34">
        <v>77.291637001978927</v>
      </c>
      <c r="N34">
        <v>77.85441823825235</v>
      </c>
      <c r="O34">
        <v>78.783787678044689</v>
      </c>
      <c r="P34">
        <v>81.859650372586771</v>
      </c>
      <c r="Q34">
        <v>83.700878302890942</v>
      </c>
      <c r="R34">
        <v>85.364193537054774</v>
      </c>
      <c r="S34">
        <v>85.613664132707839</v>
      </c>
      <c r="T34">
        <v>84.532803571260104</v>
      </c>
      <c r="U34">
        <v>82.966007327759911</v>
      </c>
      <c r="V34">
        <v>80.82392415267762</v>
      </c>
      <c r="W34">
        <v>79.261059056180585</v>
      </c>
      <c r="X34">
        <v>78.288458639525743</v>
      </c>
      <c r="Y34">
        <v>78.201235589408753</v>
      </c>
      <c r="Z34">
        <v>78.899868748357079</v>
      </c>
      <c r="AA34">
        <v>79.924616117423312</v>
      </c>
      <c r="AB34">
        <v>81.041517997993736</v>
      </c>
      <c r="AC34">
        <v>81.770336008894333</v>
      </c>
      <c r="AD34">
        <v>81.998766141823666</v>
      </c>
      <c r="AE34">
        <v>81.69367133111956</v>
      </c>
      <c r="AF34">
        <v>80.993922269444425</v>
      </c>
      <c r="AG34">
        <v>80.185615504394747</v>
      </c>
      <c r="AH34">
        <v>79.483752940171058</v>
      </c>
      <c r="AI34">
        <v>79.104465723532059</v>
      </c>
      <c r="AJ34">
        <v>79.101089816888759</v>
      </c>
      <c r="AK34">
        <v>79.427105557950114</v>
      </c>
      <c r="AL34">
        <v>79.950394767068502</v>
      </c>
      <c r="AM34">
        <v>80.487824491213757</v>
      </c>
      <c r="AN34">
        <v>80.896446842844909</v>
      </c>
      <c r="AO34">
        <v>81.079122997865852</v>
      </c>
      <c r="AP34">
        <v>81.028702580091874</v>
      </c>
      <c r="AQ34">
        <v>80.80626434153848</v>
      </c>
      <c r="AR34">
        <v>80.514594552266573</v>
      </c>
      <c r="AS34">
        <v>80.267436555783547</v>
      </c>
      <c r="AT34">
        <v>80.146608270562552</v>
      </c>
      <c r="AU34">
        <v>80.189580103672341</v>
      </c>
      <c r="AV34">
        <v>80.379667526098189</v>
      </c>
      <c r="AW34">
        <v>80.660417472833927</v>
      </c>
      <c r="AX34">
        <v>80.957857035587097</v>
      </c>
      <c r="AY34">
        <v>81.202996145324818</v>
      </c>
      <c r="AZ34">
        <v>1</v>
      </c>
    </row>
    <row r="35" spans="1:52" x14ac:dyDescent="0.25">
      <c r="A35" t="s">
        <v>1</v>
      </c>
      <c r="B35" t="s">
        <v>1</v>
      </c>
      <c r="C35" t="s">
        <v>882</v>
      </c>
      <c r="AZ35">
        <v>0</v>
      </c>
    </row>
    <row r="36" spans="1:52" x14ac:dyDescent="0.25">
      <c r="A36" t="s">
        <v>889</v>
      </c>
      <c r="B36" t="s">
        <v>194</v>
      </c>
      <c r="C36" t="s">
        <v>881</v>
      </c>
      <c r="D36">
        <v>92.749694613892771</v>
      </c>
      <c r="E36">
        <v>85.238545860696647</v>
      </c>
      <c r="F36">
        <v>84.608820861012319</v>
      </c>
      <c r="G36">
        <v>81.457979467781726</v>
      </c>
      <c r="H36">
        <v>81.525503167562576</v>
      </c>
      <c r="I36">
        <v>79.884904493962765</v>
      </c>
      <c r="J36">
        <v>79.337866432829756</v>
      </c>
      <c r="K36">
        <v>78.905578462228121</v>
      </c>
      <c r="L36">
        <v>77.851901014319722</v>
      </c>
      <c r="M36">
        <v>77.94162656313658</v>
      </c>
      <c r="N36">
        <v>77.483991387482646</v>
      </c>
      <c r="O36">
        <v>77.579291415811767</v>
      </c>
      <c r="P36">
        <v>77.551576017753021</v>
      </c>
      <c r="Q36">
        <v>77.365782230372602</v>
      </c>
      <c r="R36">
        <v>77.212611954179593</v>
      </c>
      <c r="S36">
        <v>76.647005561206342</v>
      </c>
      <c r="T36">
        <v>76.113729509509724</v>
      </c>
      <c r="U36">
        <v>75.46324365721641</v>
      </c>
      <c r="V36">
        <v>74.927550863279762</v>
      </c>
      <c r="W36">
        <v>74.599937168325098</v>
      </c>
      <c r="X36">
        <v>74.414325289388088</v>
      </c>
      <c r="Y36">
        <v>74.433405081499714</v>
      </c>
      <c r="Z36">
        <v>74.48581932618454</v>
      </c>
      <c r="AA36">
        <v>74.542339373689416</v>
      </c>
      <c r="AB36">
        <v>74.523849254960808</v>
      </c>
      <c r="AC36">
        <v>74.400555036111754</v>
      </c>
      <c r="AD36">
        <v>74.21302051702294</v>
      </c>
      <c r="AE36">
        <v>73.977244668393027</v>
      </c>
      <c r="AF36">
        <v>73.763382370137307</v>
      </c>
      <c r="AG36">
        <v>73.600595519850586</v>
      </c>
      <c r="AH36">
        <v>73.513072152387863</v>
      </c>
      <c r="AI36">
        <v>73.504014418818699</v>
      </c>
      <c r="AJ36">
        <v>73.548816964567138</v>
      </c>
      <c r="AK36">
        <v>73.625324418312303</v>
      </c>
      <c r="AL36">
        <v>73.699395779423199</v>
      </c>
      <c r="AM36">
        <v>73.750704841851231</v>
      </c>
      <c r="AN36">
        <v>73.768492644719018</v>
      </c>
      <c r="AO36">
        <v>73.754282890192641</v>
      </c>
      <c r="AP36">
        <v>73.723007236692567</v>
      </c>
      <c r="AQ36">
        <v>73.691859962252252</v>
      </c>
      <c r="AR36">
        <v>73.67974895078855</v>
      </c>
      <c r="AS36">
        <v>73.69810565255365</v>
      </c>
      <c r="AT36">
        <v>73.749773582503806</v>
      </c>
      <c r="AU36">
        <v>73.829135861402975</v>
      </c>
      <c r="AV36">
        <v>73.923732114275182</v>
      </c>
      <c r="AW36">
        <v>74.020031465899038</v>
      </c>
      <c r="AX36">
        <v>74.106404719747516</v>
      </c>
      <c r="AY36">
        <v>74.176967256573803</v>
      </c>
      <c r="AZ36">
        <v>-1</v>
      </c>
    </row>
    <row r="37" spans="1:52" x14ac:dyDescent="0.25">
      <c r="A37" t="s">
        <v>1</v>
      </c>
      <c r="B37" t="s">
        <v>1</v>
      </c>
      <c r="C37" t="s">
        <v>882</v>
      </c>
      <c r="AZ37">
        <v>0</v>
      </c>
    </row>
    <row r="38" spans="1:52" x14ac:dyDescent="0.25">
      <c r="A38" t="s">
        <v>890</v>
      </c>
      <c r="B38" t="s">
        <v>193</v>
      </c>
      <c r="C38" t="s">
        <v>881</v>
      </c>
      <c r="D38">
        <v>1472.0388755686886</v>
      </c>
      <c r="E38">
        <v>1471.7366639078782</v>
      </c>
      <c r="F38">
        <v>1547.0258597193695</v>
      </c>
      <c r="G38">
        <v>1608.3644699568854</v>
      </c>
      <c r="H38">
        <v>1623.4772662709079</v>
      </c>
      <c r="I38">
        <v>1668.6875145295903</v>
      </c>
      <c r="J38">
        <v>1638.9390192346509</v>
      </c>
      <c r="K38">
        <v>1635.8680756052518</v>
      </c>
      <c r="L38">
        <v>1616.5525880955797</v>
      </c>
      <c r="M38">
        <v>1603.7169435162868</v>
      </c>
      <c r="N38">
        <v>1615.2100444044963</v>
      </c>
      <c r="O38">
        <v>1625.6152356849134</v>
      </c>
      <c r="P38">
        <v>1658.0421363134981</v>
      </c>
      <c r="Q38">
        <v>1685.9096545924099</v>
      </c>
      <c r="R38">
        <v>1713.3232212678276</v>
      </c>
      <c r="S38">
        <v>1733.8923490238753</v>
      </c>
      <c r="T38">
        <v>1741.6806914122326</v>
      </c>
      <c r="U38">
        <v>1744.9108251584876</v>
      </c>
      <c r="V38">
        <v>1740.6709888778882</v>
      </c>
      <c r="W38">
        <v>1737.7666750540502</v>
      </c>
      <c r="X38">
        <v>1737.873557648503</v>
      </c>
      <c r="Y38">
        <v>1743.0460390876228</v>
      </c>
      <c r="Z38">
        <v>1754.7458982000146</v>
      </c>
      <c r="AA38">
        <v>1769.6763121571935</v>
      </c>
      <c r="AB38">
        <v>1786.7750043394349</v>
      </c>
      <c r="AC38">
        <v>1802.3862993977154</v>
      </c>
      <c r="AD38">
        <v>1814.8593408447605</v>
      </c>
      <c r="AE38">
        <v>1823.4713582787654</v>
      </c>
      <c r="AF38">
        <v>1828.2632445392535</v>
      </c>
      <c r="AG38">
        <v>1831.0428949681818</v>
      </c>
      <c r="AH38">
        <v>1833.2712787189253</v>
      </c>
      <c r="AI38">
        <v>1836.8039780670883</v>
      </c>
      <c r="AJ38">
        <v>1842.6244093519999</v>
      </c>
      <c r="AK38">
        <v>1850.8817196335694</v>
      </c>
      <c r="AL38">
        <v>1861.0945579126628</v>
      </c>
      <c r="AM38">
        <v>1872.0720283913406</v>
      </c>
      <c r="AN38">
        <v>1882.693366280007</v>
      </c>
      <c r="AO38">
        <v>1891.9772317626257</v>
      </c>
      <c r="AP38">
        <v>1899.4896249830922</v>
      </c>
      <c r="AQ38">
        <v>1905.3714474913925</v>
      </c>
      <c r="AR38">
        <v>1910.1695338591296</v>
      </c>
      <c r="AS38">
        <v>1914.7008010169379</v>
      </c>
      <c r="AT38">
        <v>1919.6948843597988</v>
      </c>
      <c r="AU38">
        <v>1925.647694183237</v>
      </c>
      <c r="AV38">
        <v>1932.682270697183</v>
      </c>
      <c r="AW38">
        <v>1940.5662179366195</v>
      </c>
      <c r="AX38">
        <v>1948.8458914954308</v>
      </c>
      <c r="AY38">
        <v>1956.9907244012606</v>
      </c>
      <c r="AZ38">
        <v>1</v>
      </c>
    </row>
    <row r="39" spans="1:52" x14ac:dyDescent="0.25">
      <c r="A39" t="s">
        <v>1</v>
      </c>
      <c r="B39" t="s">
        <v>1</v>
      </c>
      <c r="C39" t="s">
        <v>882</v>
      </c>
      <c r="AZ39">
        <v>0</v>
      </c>
    </row>
    <row r="40" spans="1:52" x14ac:dyDescent="0.25">
      <c r="A40" t="s">
        <v>890</v>
      </c>
      <c r="B40" t="s">
        <v>194</v>
      </c>
      <c r="C40" t="s">
        <v>881</v>
      </c>
      <c r="D40">
        <v>1767.2422431740051</v>
      </c>
      <c r="E40">
        <v>1617.7895827065693</v>
      </c>
      <c r="F40">
        <v>1760.636541441098</v>
      </c>
      <c r="G40">
        <v>1685.0312606492084</v>
      </c>
      <c r="H40">
        <v>1731.195184169612</v>
      </c>
      <c r="I40">
        <v>1719.8286041849919</v>
      </c>
      <c r="J40">
        <v>1693.306231012808</v>
      </c>
      <c r="K40">
        <v>1714.4861905909288</v>
      </c>
      <c r="L40">
        <v>1684.6978344783715</v>
      </c>
      <c r="M40">
        <v>1708.528697093783</v>
      </c>
      <c r="N40">
        <v>1713.1608460976763</v>
      </c>
      <c r="O40">
        <v>1730.8447017107756</v>
      </c>
      <c r="P40">
        <v>1756.7706887132101</v>
      </c>
      <c r="Q40">
        <v>1767.2165565706437</v>
      </c>
      <c r="R40">
        <v>1785.6938309364114</v>
      </c>
      <c r="S40">
        <v>1787.2218336408273</v>
      </c>
      <c r="T40">
        <v>1788.8595874231371</v>
      </c>
      <c r="U40">
        <v>1787.2796543580764</v>
      </c>
      <c r="V40">
        <v>1784.4275350548787</v>
      </c>
      <c r="W40">
        <v>1788.4205386599142</v>
      </c>
      <c r="X40">
        <v>1793.5628902292483</v>
      </c>
      <c r="Y40">
        <v>1804.8791644246144</v>
      </c>
      <c r="Z40">
        <v>1817.4259143494999</v>
      </c>
      <c r="AA40">
        <v>1830.1509237070345</v>
      </c>
      <c r="AB40">
        <v>1841.9718465694302</v>
      </c>
      <c r="AC40">
        <v>1850.332559483983</v>
      </c>
      <c r="AD40">
        <v>1856.7857667058788</v>
      </c>
      <c r="AE40">
        <v>1860.7678126746359</v>
      </c>
      <c r="AF40">
        <v>1864.0938393425179</v>
      </c>
      <c r="AG40">
        <v>1867.8427205316991</v>
      </c>
      <c r="AH40">
        <v>1872.6817672416491</v>
      </c>
      <c r="AI40">
        <v>1879.4344490587985</v>
      </c>
      <c r="AJ40">
        <v>1887.5781776826052</v>
      </c>
      <c r="AK40">
        <v>1896.8304633360481</v>
      </c>
      <c r="AL40">
        <v>1906.2855576490622</v>
      </c>
      <c r="AM40">
        <v>1915.2027984275455</v>
      </c>
      <c r="AN40">
        <v>1923.1596056560604</v>
      </c>
      <c r="AO40">
        <v>1929.9092470309085</v>
      </c>
      <c r="AP40">
        <v>1935.7561803630567</v>
      </c>
      <c r="AQ40">
        <v>1941.0989082198096</v>
      </c>
      <c r="AR40">
        <v>1946.498835754556</v>
      </c>
      <c r="AS40">
        <v>1952.4095422566115</v>
      </c>
      <c r="AT40">
        <v>1959.044666447169</v>
      </c>
      <c r="AU40">
        <v>1966.411950132326</v>
      </c>
      <c r="AV40">
        <v>1974.2571337420491</v>
      </c>
      <c r="AW40">
        <v>1982.2441114640242</v>
      </c>
      <c r="AX40">
        <v>1990.0246370629402</v>
      </c>
      <c r="AY40">
        <v>1997.357399794658</v>
      </c>
      <c r="AZ40">
        <v>-1</v>
      </c>
    </row>
    <row r="41" spans="1:52" x14ac:dyDescent="0.25">
      <c r="A41" t="s">
        <v>1</v>
      </c>
      <c r="B41" t="s">
        <v>1</v>
      </c>
      <c r="C41" t="s">
        <v>882</v>
      </c>
      <c r="AZ41">
        <v>0</v>
      </c>
    </row>
    <row r="42" spans="1:52" x14ac:dyDescent="0.25">
      <c r="A42" t="s">
        <v>891</v>
      </c>
      <c r="B42" t="s">
        <v>193</v>
      </c>
      <c r="C42" t="s">
        <v>881</v>
      </c>
      <c r="D42">
        <v>77.807736706074706</v>
      </c>
      <c r="E42">
        <v>68.67052778482784</v>
      </c>
      <c r="F42">
        <v>73.594041710771393</v>
      </c>
      <c r="G42">
        <v>74.533133977438894</v>
      </c>
      <c r="H42">
        <v>73.635365709357103</v>
      </c>
      <c r="I42">
        <v>73.116428193188227</v>
      </c>
      <c r="J42">
        <v>68.460491941467012</v>
      </c>
      <c r="K42">
        <v>65.508431775102764</v>
      </c>
      <c r="L42">
        <v>62.00625591158817</v>
      </c>
      <c r="M42">
        <v>59.900641079368057</v>
      </c>
      <c r="N42">
        <v>59.65707764842341</v>
      </c>
      <c r="O42">
        <v>60.070483448354793</v>
      </c>
      <c r="P42">
        <v>62.040442428780096</v>
      </c>
      <c r="Q42">
        <v>63.827809363616495</v>
      </c>
      <c r="R42">
        <v>65.474142390333583</v>
      </c>
      <c r="S42">
        <v>66.306436072830053</v>
      </c>
      <c r="T42">
        <v>66.046127590276512</v>
      </c>
      <c r="U42">
        <v>65.149976436453073</v>
      </c>
      <c r="V42">
        <v>63.677012014790847</v>
      </c>
      <c r="W42">
        <v>62.353284289187656</v>
      </c>
      <c r="X42">
        <v>61.443058891509992</v>
      </c>
      <c r="Y42">
        <v>61.192226319198511</v>
      </c>
      <c r="Z42">
        <v>61.635136724217119</v>
      </c>
      <c r="AA42">
        <v>62.484907392433456</v>
      </c>
      <c r="AB42">
        <v>63.508425570099519</v>
      </c>
      <c r="AC42">
        <v>64.342427965041793</v>
      </c>
      <c r="AD42">
        <v>64.804200266909788</v>
      </c>
      <c r="AE42">
        <v>64.828306489291521</v>
      </c>
      <c r="AF42">
        <v>64.478849334592979</v>
      </c>
      <c r="AG42">
        <v>63.952897548974903</v>
      </c>
      <c r="AH42">
        <v>63.439033236728534</v>
      </c>
      <c r="AI42">
        <v>63.121801165127152</v>
      </c>
      <c r="AJ42">
        <v>63.0884120917801</v>
      </c>
      <c r="AK42">
        <v>63.334783101524494</v>
      </c>
      <c r="AL42">
        <v>63.781509901032109</v>
      </c>
      <c r="AM42">
        <v>64.295083104011297</v>
      </c>
      <c r="AN42">
        <v>64.750379023400541</v>
      </c>
      <c r="AO42">
        <v>65.051968713435855</v>
      </c>
      <c r="AP42">
        <v>65.166188639086045</v>
      </c>
      <c r="AQ42">
        <v>65.119350603064305</v>
      </c>
      <c r="AR42">
        <v>64.980472785152614</v>
      </c>
      <c r="AS42">
        <v>64.83876602550265</v>
      </c>
      <c r="AT42">
        <v>64.770698693567937</v>
      </c>
      <c r="AU42">
        <v>64.822377355847806</v>
      </c>
      <c r="AV42">
        <v>64.998294359039335</v>
      </c>
      <c r="AW42">
        <v>65.266043849933368</v>
      </c>
      <c r="AX42">
        <v>65.571373884552173</v>
      </c>
      <c r="AY42">
        <v>65.856179277918244</v>
      </c>
      <c r="AZ42">
        <v>1</v>
      </c>
    </row>
    <row r="43" spans="1:52" x14ac:dyDescent="0.25">
      <c r="A43" t="s">
        <v>1</v>
      </c>
      <c r="B43" t="s">
        <v>1</v>
      </c>
      <c r="C43" t="s">
        <v>882</v>
      </c>
      <c r="AZ43">
        <v>0</v>
      </c>
    </row>
    <row r="44" spans="1:52" x14ac:dyDescent="0.25">
      <c r="A44" t="s">
        <v>891</v>
      </c>
      <c r="B44" t="s">
        <v>194</v>
      </c>
      <c r="C44" t="s">
        <v>881</v>
      </c>
      <c r="D44">
        <v>76.875064329398185</v>
      </c>
      <c r="E44">
        <v>78.065665482325755</v>
      </c>
      <c r="F44">
        <v>82.299607454577284</v>
      </c>
      <c r="G44">
        <v>77.841595809927867</v>
      </c>
      <c r="H44">
        <v>79.571902596804421</v>
      </c>
      <c r="I44">
        <v>76.091177995354201</v>
      </c>
      <c r="J44">
        <v>72.266796654491259</v>
      </c>
      <c r="K44">
        <v>69.857085355429973</v>
      </c>
      <c r="L44">
        <v>65.434785416952735</v>
      </c>
      <c r="M44">
        <v>64.615811623136238</v>
      </c>
      <c r="N44">
        <v>63.151922335322155</v>
      </c>
      <c r="O44">
        <v>63.483230966988771</v>
      </c>
      <c r="P44">
        <v>64.513021555560414</v>
      </c>
      <c r="Q44">
        <v>65.263644201699748</v>
      </c>
      <c r="R44">
        <v>66.452604810767809</v>
      </c>
      <c r="S44">
        <v>66.492344370450212</v>
      </c>
      <c r="T44">
        <v>66.237110827712655</v>
      </c>
      <c r="U44">
        <v>65.265186108594833</v>
      </c>
      <c r="V44">
        <v>63.945310603199857</v>
      </c>
      <c r="W44">
        <v>62.80474257944303</v>
      </c>
      <c r="X44">
        <v>61.830700523803529</v>
      </c>
      <c r="Y44">
        <v>61.49814185178127</v>
      </c>
      <c r="Z44">
        <v>61.594439413451425</v>
      </c>
      <c r="AA44">
        <v>62.073846458002663</v>
      </c>
      <c r="AB44">
        <v>62.701680899455766</v>
      </c>
      <c r="AC44">
        <v>63.185019070136974</v>
      </c>
      <c r="AD44">
        <v>63.439620413216346</v>
      </c>
      <c r="AE44">
        <v>63.339362198373721</v>
      </c>
      <c r="AF44">
        <v>62.986128925995985</v>
      </c>
      <c r="AG44">
        <v>62.493451988005916</v>
      </c>
      <c r="AH44">
        <v>62.014012829572067</v>
      </c>
      <c r="AI44">
        <v>61.696069712507807</v>
      </c>
      <c r="AJ44">
        <v>61.590187343289841</v>
      </c>
      <c r="AK44">
        <v>61.711066340806411</v>
      </c>
      <c r="AL44">
        <v>61.985926168952147</v>
      </c>
      <c r="AM44">
        <v>62.320753546276933</v>
      </c>
      <c r="AN44">
        <v>62.619795900448793</v>
      </c>
      <c r="AO44">
        <v>62.807942254429776</v>
      </c>
      <c r="AP44">
        <v>62.863352141203166</v>
      </c>
      <c r="AQ44">
        <v>62.80069184807715</v>
      </c>
      <c r="AR44">
        <v>62.673700504161303</v>
      </c>
      <c r="AS44">
        <v>62.547359669913732</v>
      </c>
      <c r="AT44">
        <v>62.478785923003528</v>
      </c>
      <c r="AU44">
        <v>62.503594677249737</v>
      </c>
      <c r="AV44">
        <v>62.624526719389053</v>
      </c>
      <c r="AW44">
        <v>62.818716772794232</v>
      </c>
      <c r="AX44">
        <v>63.04508733503809</v>
      </c>
      <c r="AY44">
        <v>63.260129809102409</v>
      </c>
      <c r="AZ44">
        <v>-1</v>
      </c>
    </row>
    <row r="45" spans="1:52" x14ac:dyDescent="0.25">
      <c r="A45" t="s">
        <v>1</v>
      </c>
      <c r="B45" t="s">
        <v>1</v>
      </c>
      <c r="C45" t="s">
        <v>882</v>
      </c>
      <c r="AZ45">
        <v>0</v>
      </c>
    </row>
    <row r="46" spans="1:52" x14ac:dyDescent="0.25">
      <c r="A46" t="s">
        <v>892</v>
      </c>
      <c r="B46" t="s">
        <v>193</v>
      </c>
      <c r="C46" t="s">
        <v>881</v>
      </c>
      <c r="D46">
        <v>961.10320779487995</v>
      </c>
      <c r="E46">
        <v>1005.1160154620094</v>
      </c>
      <c r="F46">
        <v>1052.0021656761983</v>
      </c>
      <c r="G46">
        <v>1118.0198710014038</v>
      </c>
      <c r="H46">
        <v>1113.793227596218</v>
      </c>
      <c r="I46">
        <v>1167.7418520201982</v>
      </c>
      <c r="J46">
        <v>1128.0173623215805</v>
      </c>
      <c r="K46">
        <v>1119.4356401108362</v>
      </c>
      <c r="L46">
        <v>1097.5247948652577</v>
      </c>
      <c r="M46">
        <v>1075.3060245350666</v>
      </c>
      <c r="N46">
        <v>1086.9595936542919</v>
      </c>
      <c r="O46">
        <v>1091.6896865396734</v>
      </c>
      <c r="P46">
        <v>1121.9452157006317</v>
      </c>
      <c r="Q46">
        <v>1145.8497401776358</v>
      </c>
      <c r="R46">
        <v>1166.0815418125276</v>
      </c>
      <c r="S46">
        <v>1179.3967457233211</v>
      </c>
      <c r="T46">
        <v>1176.6715095123295</v>
      </c>
      <c r="U46">
        <v>1171.0221067846346</v>
      </c>
      <c r="V46">
        <v>1158.6615423549506</v>
      </c>
      <c r="W46">
        <v>1149.6964046726607</v>
      </c>
      <c r="X46">
        <v>1145.9072254899429</v>
      </c>
      <c r="Y46">
        <v>1147.587660387821</v>
      </c>
      <c r="Z46">
        <v>1156.177925252829</v>
      </c>
      <c r="AA46">
        <v>1166.7891460722635</v>
      </c>
      <c r="AB46">
        <v>1178.4607127965173</v>
      </c>
      <c r="AC46">
        <v>1187.5807934514928</v>
      </c>
      <c r="AD46">
        <v>1192.835441659608</v>
      </c>
      <c r="AE46">
        <v>1194.3207479176322</v>
      </c>
      <c r="AF46">
        <v>1192.308695041836</v>
      </c>
      <c r="AG46">
        <v>1189.0387504816144</v>
      </c>
      <c r="AH46">
        <v>1185.8994495531178</v>
      </c>
      <c r="AI46">
        <v>1184.5770282420999</v>
      </c>
      <c r="AJ46">
        <v>1185.8193636419942</v>
      </c>
      <c r="AK46">
        <v>1189.4213385743888</v>
      </c>
      <c r="AL46">
        <v>1194.7311662811185</v>
      </c>
      <c r="AM46">
        <v>1200.4017006687804</v>
      </c>
      <c r="AN46">
        <v>1205.3351021963445</v>
      </c>
      <c r="AO46">
        <v>1208.6667302621677</v>
      </c>
      <c r="AP46">
        <v>1210.1285718623103</v>
      </c>
      <c r="AQ46">
        <v>1210.064366296273</v>
      </c>
      <c r="AR46">
        <v>1209.1484043530427</v>
      </c>
      <c r="AS46">
        <v>1208.2638997227486</v>
      </c>
      <c r="AT46">
        <v>1208.1043131107804</v>
      </c>
      <c r="AU46">
        <v>1209.0584592650789</v>
      </c>
      <c r="AV46">
        <v>1211.1149558695415</v>
      </c>
      <c r="AW46">
        <v>1213.9127081871984</v>
      </c>
      <c r="AX46">
        <v>1216.9258241342654</v>
      </c>
      <c r="AY46">
        <v>1219.6127733940912</v>
      </c>
      <c r="AZ46">
        <v>1</v>
      </c>
    </row>
    <row r="47" spans="1:52" x14ac:dyDescent="0.25">
      <c r="A47" t="s">
        <v>1</v>
      </c>
      <c r="B47" t="s">
        <v>1</v>
      </c>
      <c r="C47" t="s">
        <v>882</v>
      </c>
      <c r="AZ47">
        <v>0</v>
      </c>
    </row>
    <row r="48" spans="1:52" x14ac:dyDescent="0.25">
      <c r="A48" t="s">
        <v>892</v>
      </c>
      <c r="B48" t="s">
        <v>194</v>
      </c>
      <c r="C48" t="s">
        <v>881</v>
      </c>
      <c r="D48">
        <v>1444.6991311736062</v>
      </c>
      <c r="E48">
        <v>1382.2424188284956</v>
      </c>
      <c r="F48">
        <v>1442.680079091163</v>
      </c>
      <c r="G48">
        <v>1308.5412935750855</v>
      </c>
      <c r="H48">
        <v>1276.1734782957076</v>
      </c>
      <c r="I48">
        <v>1223.5917864996436</v>
      </c>
      <c r="J48">
        <v>1179.7219704789384</v>
      </c>
      <c r="K48">
        <v>1207.2318211185077</v>
      </c>
      <c r="L48">
        <v>1199.7877759481682</v>
      </c>
      <c r="M48">
        <v>1241.7358525264794</v>
      </c>
      <c r="N48">
        <v>1263.7428487778407</v>
      </c>
      <c r="O48">
        <v>1283.3178113471645</v>
      </c>
      <c r="P48">
        <v>1299.4898407784992</v>
      </c>
      <c r="Q48">
        <v>1289.4397323535602</v>
      </c>
      <c r="R48">
        <v>1279.1613631990433</v>
      </c>
      <c r="S48">
        <v>1251.8134156400058</v>
      </c>
      <c r="T48">
        <v>1226.9803554503596</v>
      </c>
      <c r="U48">
        <v>1207.5291416234927</v>
      </c>
      <c r="V48">
        <v>1196.1723898139021</v>
      </c>
      <c r="W48">
        <v>1199.9984355877434</v>
      </c>
      <c r="X48">
        <v>1210.3049522812673</v>
      </c>
      <c r="Y48">
        <v>1226.6729732109027</v>
      </c>
      <c r="Z48">
        <v>1240.5430961926643</v>
      </c>
      <c r="AA48">
        <v>1247.8932492771639</v>
      </c>
      <c r="AB48">
        <v>1247.7099728794003</v>
      </c>
      <c r="AC48">
        <v>1239.5147648714485</v>
      </c>
      <c r="AD48">
        <v>1227.9829536432849</v>
      </c>
      <c r="AE48">
        <v>1216.0247536571201</v>
      </c>
      <c r="AF48">
        <v>1207.5561411816975</v>
      </c>
      <c r="AG48">
        <v>1204.4220072196863</v>
      </c>
      <c r="AH48">
        <v>1206.379825803531</v>
      </c>
      <c r="AI48">
        <v>1212.3178848333189</v>
      </c>
      <c r="AJ48">
        <v>1219.5440817489089</v>
      </c>
      <c r="AK48">
        <v>1225.9302268745919</v>
      </c>
      <c r="AL48">
        <v>1229.6804443345538</v>
      </c>
      <c r="AM48">
        <v>1230.1115970092969</v>
      </c>
      <c r="AN48">
        <v>1227.7017270301299</v>
      </c>
      <c r="AO48">
        <v>1223.539720617697</v>
      </c>
      <c r="AP48">
        <v>1219.2318232989162</v>
      </c>
      <c r="AQ48">
        <v>1216.1094129505141</v>
      </c>
      <c r="AR48">
        <v>1215.0481137010331</v>
      </c>
      <c r="AS48">
        <v>1216.21898216208</v>
      </c>
      <c r="AT48">
        <v>1219.1063364733941</v>
      </c>
      <c r="AU48">
        <v>1222.8135690308484</v>
      </c>
      <c r="AV48">
        <v>1226.2975699907386</v>
      </c>
      <c r="AW48">
        <v>1228.7531355884571</v>
      </c>
      <c r="AX48">
        <v>1229.7847480492969</v>
      </c>
      <c r="AY48">
        <v>1229.4771525021567</v>
      </c>
      <c r="AZ48">
        <v>-1</v>
      </c>
    </row>
    <row r="49" spans="1:52" x14ac:dyDescent="0.25">
      <c r="A49" t="s">
        <v>1</v>
      </c>
      <c r="B49" t="s">
        <v>1</v>
      </c>
      <c r="C49" t="s">
        <v>882</v>
      </c>
      <c r="AZ49">
        <v>0</v>
      </c>
    </row>
    <row r="50" spans="1:52" x14ac:dyDescent="0.25">
      <c r="A50" t="s">
        <v>893</v>
      </c>
      <c r="B50" t="s">
        <v>193</v>
      </c>
      <c r="C50" t="s">
        <v>881</v>
      </c>
      <c r="D50">
        <v>103.03139858054539</v>
      </c>
      <c r="E50">
        <v>116.12348656039987</v>
      </c>
      <c r="F50">
        <v>121.13338959987203</v>
      </c>
      <c r="G50">
        <v>137.0984440844955</v>
      </c>
      <c r="H50">
        <v>135.91404595037972</v>
      </c>
      <c r="I50">
        <v>142.14194121810175</v>
      </c>
      <c r="J50">
        <v>136.65341940085239</v>
      </c>
      <c r="K50">
        <v>133.00234407389144</v>
      </c>
      <c r="L50">
        <v>130.84272947620744</v>
      </c>
      <c r="M50">
        <v>127.25161548384546</v>
      </c>
      <c r="N50">
        <v>129.37104602838463</v>
      </c>
      <c r="O50">
        <v>130.64748962373787</v>
      </c>
      <c r="P50">
        <v>134.74317964637166</v>
      </c>
      <c r="Q50">
        <v>138.51892803534076</v>
      </c>
      <c r="R50">
        <v>141.15959522069716</v>
      </c>
      <c r="S50">
        <v>143.37122014040406</v>
      </c>
      <c r="T50">
        <v>143.38506865553228</v>
      </c>
      <c r="U50">
        <v>142.98126928079932</v>
      </c>
      <c r="V50">
        <v>141.69196311864658</v>
      </c>
      <c r="W50">
        <v>140.46800537000803</v>
      </c>
      <c r="X50">
        <v>139.87307961057542</v>
      </c>
      <c r="Y50">
        <v>139.81997673381437</v>
      </c>
      <c r="Z50">
        <v>140.74305769989084</v>
      </c>
      <c r="AA50">
        <v>142.07998523175121</v>
      </c>
      <c r="AB50">
        <v>143.67415913933024</v>
      </c>
      <c r="AC50">
        <v>145.08071002234584</v>
      </c>
      <c r="AD50">
        <v>145.96511531277685</v>
      </c>
      <c r="AE50">
        <v>146.30409588565519</v>
      </c>
      <c r="AF50">
        <v>146.06075946343501</v>
      </c>
      <c r="AG50">
        <v>145.52396118026431</v>
      </c>
      <c r="AH50">
        <v>144.92647283431614</v>
      </c>
      <c r="AI50">
        <v>144.52220051244478</v>
      </c>
      <c r="AJ50">
        <v>144.47505345015281</v>
      </c>
      <c r="AK50">
        <v>144.77793691859492</v>
      </c>
      <c r="AL50">
        <v>145.35720955492997</v>
      </c>
      <c r="AM50">
        <v>146.0270285884996</v>
      </c>
      <c r="AN50">
        <v>146.61743744842147</v>
      </c>
      <c r="AO50">
        <v>146.99584234091256</v>
      </c>
      <c r="AP50">
        <v>147.10317974353825</v>
      </c>
      <c r="AQ50">
        <v>146.97498268701477</v>
      </c>
      <c r="AR50">
        <v>146.69711672161594</v>
      </c>
      <c r="AS50">
        <v>146.39175726278879</v>
      </c>
      <c r="AT50">
        <v>146.1643341286096</v>
      </c>
      <c r="AU50">
        <v>146.08034439215641</v>
      </c>
      <c r="AV50">
        <v>146.15293280679398</v>
      </c>
      <c r="AW50">
        <v>146.34253527729715</v>
      </c>
      <c r="AX50">
        <v>146.58113130956178</v>
      </c>
      <c r="AY50">
        <v>146.79197655534233</v>
      </c>
      <c r="AZ50">
        <v>1</v>
      </c>
    </row>
    <row r="51" spans="1:52" x14ac:dyDescent="0.25">
      <c r="A51" t="s">
        <v>1</v>
      </c>
      <c r="B51" t="s">
        <v>1</v>
      </c>
      <c r="C51" t="s">
        <v>882</v>
      </c>
      <c r="AZ51">
        <v>0</v>
      </c>
    </row>
    <row r="52" spans="1:52" x14ac:dyDescent="0.25">
      <c r="A52" t="s">
        <v>893</v>
      </c>
      <c r="B52" t="s">
        <v>194</v>
      </c>
      <c r="C52" t="s">
        <v>881</v>
      </c>
      <c r="D52">
        <v>163.42891366630789</v>
      </c>
      <c r="E52">
        <v>165.438890695211</v>
      </c>
      <c r="F52">
        <v>177.00686166110773</v>
      </c>
      <c r="G52">
        <v>169.25836639828179</v>
      </c>
      <c r="H52">
        <v>173.10734528808433</v>
      </c>
      <c r="I52">
        <v>174.94793875563312</v>
      </c>
      <c r="J52">
        <v>176.02908426795415</v>
      </c>
      <c r="K52">
        <v>181.31627027889886</v>
      </c>
      <c r="L52">
        <v>180.47086139225917</v>
      </c>
      <c r="M52">
        <v>182.40949793980457</v>
      </c>
      <c r="N52">
        <v>180.39514794720975</v>
      </c>
      <c r="O52">
        <v>177.50811486193589</v>
      </c>
      <c r="P52">
        <v>174.65156652677928</v>
      </c>
      <c r="Q52">
        <v>170.79182599770326</v>
      </c>
      <c r="R52">
        <v>169.11382207034836</v>
      </c>
      <c r="S52">
        <v>167.8465510808158</v>
      </c>
      <c r="T52">
        <v>168.32960112420727</v>
      </c>
      <c r="U52">
        <v>169.63218430058987</v>
      </c>
      <c r="V52">
        <v>170.92990208270027</v>
      </c>
      <c r="W52">
        <v>172.13135976052502</v>
      </c>
      <c r="X52">
        <v>172.20586106588644</v>
      </c>
      <c r="Y52">
        <v>171.56140170385851</v>
      </c>
      <c r="Z52">
        <v>170.1302658862798</v>
      </c>
      <c r="AA52">
        <v>168.3947738672162</v>
      </c>
      <c r="AB52">
        <v>166.87116570634902</v>
      </c>
      <c r="AC52">
        <v>165.74765191141671</v>
      </c>
      <c r="AD52">
        <v>165.31759088716251</v>
      </c>
      <c r="AE52">
        <v>165.40963986229264</v>
      </c>
      <c r="AF52">
        <v>165.86826175803714</v>
      </c>
      <c r="AG52">
        <v>166.40786296414916</v>
      </c>
      <c r="AH52">
        <v>166.75030748952588</v>
      </c>
      <c r="AI52">
        <v>166.7747462066236</v>
      </c>
      <c r="AJ52">
        <v>166.41128384524677</v>
      </c>
      <c r="AK52">
        <v>165.76601011570784</v>
      </c>
      <c r="AL52">
        <v>164.98520177238396</v>
      </c>
      <c r="AM52">
        <v>164.24470475225985</v>
      </c>
      <c r="AN52">
        <v>163.69468276143328</v>
      </c>
      <c r="AO52">
        <v>163.39753483372425</v>
      </c>
      <c r="AP52">
        <v>163.35167629266959</v>
      </c>
      <c r="AQ52">
        <v>163.4735801841959</v>
      </c>
      <c r="AR52">
        <v>163.65019824710373</v>
      </c>
      <c r="AS52">
        <v>163.76914911588386</v>
      </c>
      <c r="AT52">
        <v>163.74989344037601</v>
      </c>
      <c r="AU52">
        <v>163.5695487206699</v>
      </c>
      <c r="AV52">
        <v>163.25433731844413</v>
      </c>
      <c r="AW52">
        <v>162.87129087192312</v>
      </c>
      <c r="AX52">
        <v>162.49914761951993</v>
      </c>
      <c r="AY52">
        <v>162.20437210115517</v>
      </c>
      <c r="AZ52">
        <v>-1</v>
      </c>
    </row>
    <row r="53" spans="1:52" x14ac:dyDescent="0.25">
      <c r="A53" t="s">
        <v>1</v>
      </c>
      <c r="B53" t="s">
        <v>1</v>
      </c>
      <c r="C53" t="s">
        <v>882</v>
      </c>
      <c r="AZ53">
        <v>0</v>
      </c>
    </row>
    <row r="54" spans="1:52" x14ac:dyDescent="0.25">
      <c r="A54" t="s">
        <v>894</v>
      </c>
      <c r="B54" t="s">
        <v>193</v>
      </c>
      <c r="C54" t="s">
        <v>881</v>
      </c>
      <c r="D54">
        <v>9270.050119278194</v>
      </c>
      <c r="E54">
        <v>9195.2027537550475</v>
      </c>
      <c r="F54">
        <v>9257.1202494199842</v>
      </c>
      <c r="G54">
        <v>9780.4616848195456</v>
      </c>
      <c r="H54">
        <v>9833.6511516093833</v>
      </c>
      <c r="I54">
        <v>10210.851238140453</v>
      </c>
      <c r="J54">
        <v>10140.305592843228</v>
      </c>
      <c r="K54">
        <v>10100.753223222184</v>
      </c>
      <c r="L54">
        <v>9998.3959325759624</v>
      </c>
      <c r="M54">
        <v>9824.8655734101903</v>
      </c>
      <c r="N54">
        <v>9836.2315993447828</v>
      </c>
      <c r="O54">
        <v>9836.6414467341037</v>
      </c>
      <c r="P54">
        <v>9984.5363369143652</v>
      </c>
      <c r="Q54">
        <v>10152.31800471118</v>
      </c>
      <c r="R54">
        <v>10313.315751842938</v>
      </c>
      <c r="S54">
        <v>10457.137219797716</v>
      </c>
      <c r="T54">
        <v>10509.978214742272</v>
      </c>
      <c r="U54">
        <v>10526.170129236683</v>
      </c>
      <c r="V54">
        <v>10487.30210731126</v>
      </c>
      <c r="W54">
        <v>10439.150565711197</v>
      </c>
      <c r="X54">
        <v>10406.770777099393</v>
      </c>
      <c r="Y54">
        <v>10397.991489917318</v>
      </c>
      <c r="Z54">
        <v>10432.056368311549</v>
      </c>
      <c r="AA54">
        <v>10490.768279403159</v>
      </c>
      <c r="AB54">
        <v>10568.653349429422</v>
      </c>
      <c r="AC54">
        <v>10645.894196598385</v>
      </c>
      <c r="AD54">
        <v>10707.579037129262</v>
      </c>
      <c r="AE54">
        <v>10748.010312495882</v>
      </c>
      <c r="AF54">
        <v>10762.623906385508</v>
      </c>
      <c r="AG54">
        <v>10759.931938487536</v>
      </c>
      <c r="AH54">
        <v>10748.179187972184</v>
      </c>
      <c r="AI54">
        <v>10738.837409104422</v>
      </c>
      <c r="AJ54">
        <v>10740.837112341012</v>
      </c>
      <c r="AK54">
        <v>10757.44163563449</v>
      </c>
      <c r="AL54">
        <v>10788.358536763169</v>
      </c>
      <c r="AM54">
        <v>10827.611441661755</v>
      </c>
      <c r="AN54">
        <v>10868.169403370373</v>
      </c>
      <c r="AO54">
        <v>10903.004375365517</v>
      </c>
      <c r="AP54">
        <v>10927.499745068539</v>
      </c>
      <c r="AQ54">
        <v>10940.854642917811</v>
      </c>
      <c r="AR54">
        <v>10945.177271011764</v>
      </c>
      <c r="AS54">
        <v>10945.098809804023</v>
      </c>
      <c r="AT54">
        <v>10945.574961279408</v>
      </c>
      <c r="AU54">
        <v>10950.604182721492</v>
      </c>
      <c r="AV54">
        <v>10962.157643143832</v>
      </c>
      <c r="AW54">
        <v>10979.780210295461</v>
      </c>
      <c r="AX54">
        <v>11001.242576061772</v>
      </c>
      <c r="AY54">
        <v>11023.306438027221</v>
      </c>
      <c r="AZ54">
        <v>1</v>
      </c>
    </row>
    <row r="55" spans="1:52" x14ac:dyDescent="0.25">
      <c r="A55" t="s">
        <v>1</v>
      </c>
      <c r="B55" t="s">
        <v>1</v>
      </c>
      <c r="C55" t="s">
        <v>882</v>
      </c>
      <c r="AZ55">
        <v>0</v>
      </c>
    </row>
    <row r="56" spans="1:52" x14ac:dyDescent="0.25">
      <c r="A56" t="s">
        <v>894</v>
      </c>
      <c r="B56" t="s">
        <v>194</v>
      </c>
      <c r="C56" t="s">
        <v>881</v>
      </c>
      <c r="D56">
        <v>11783.677100989671</v>
      </c>
      <c r="E56">
        <v>11335.945279988684</v>
      </c>
      <c r="F56">
        <v>11548.06937842128</v>
      </c>
      <c r="G56">
        <v>11030.564556210304</v>
      </c>
      <c r="H56">
        <v>11108.980528703391</v>
      </c>
      <c r="I56">
        <v>10991.526502016573</v>
      </c>
      <c r="J56">
        <v>10952.313103987775</v>
      </c>
      <c r="K56">
        <v>11063.325528549742</v>
      </c>
      <c r="L56">
        <v>10951.33076852916</v>
      </c>
      <c r="M56">
        <v>11041.084814988322</v>
      </c>
      <c r="N56">
        <v>10994.665726660924</v>
      </c>
      <c r="O56">
        <v>10993.101536501394</v>
      </c>
      <c r="P56">
        <v>10993.783239944851</v>
      </c>
      <c r="Q56">
        <v>10942.741490916376</v>
      </c>
      <c r="R56">
        <v>10935.220831057859</v>
      </c>
      <c r="S56">
        <v>10872.116406878153</v>
      </c>
      <c r="T56">
        <v>10834.601351679632</v>
      </c>
      <c r="U56">
        <v>10796.231790578027</v>
      </c>
      <c r="V56">
        <v>10769.199951492317</v>
      </c>
      <c r="W56">
        <v>10773.392195848521</v>
      </c>
      <c r="X56">
        <v>10778.778507421152</v>
      </c>
      <c r="Y56">
        <v>10800.335172702942</v>
      </c>
      <c r="Z56">
        <v>10812.370941058665</v>
      </c>
      <c r="AA56">
        <v>10815.159080501076</v>
      </c>
      <c r="AB56">
        <v>10807.842479083485</v>
      </c>
      <c r="AC56">
        <v>10788.429417138434</v>
      </c>
      <c r="AD56">
        <v>10769.414086120016</v>
      </c>
      <c r="AE56">
        <v>10751.456817673776</v>
      </c>
      <c r="AF56">
        <v>10742.286709961974</v>
      </c>
      <c r="AG56">
        <v>10742.101550397312</v>
      </c>
      <c r="AH56">
        <v>10748.944246270939</v>
      </c>
      <c r="AI56">
        <v>10761.075715252586</v>
      </c>
      <c r="AJ56">
        <v>10773.224839872184</v>
      </c>
      <c r="AK56">
        <v>10783.648811793448</v>
      </c>
      <c r="AL56">
        <v>10789.975796516121</v>
      </c>
      <c r="AM56">
        <v>10792.224406580894</v>
      </c>
      <c r="AN56">
        <v>10791.739019128296</v>
      </c>
      <c r="AO56">
        <v>10790.017245078472</v>
      </c>
      <c r="AP56">
        <v>10789.463310499332</v>
      </c>
      <c r="AQ56">
        <v>10791.372377791346</v>
      </c>
      <c r="AR56">
        <v>10796.641815719939</v>
      </c>
      <c r="AS56">
        <v>10805.079262313544</v>
      </c>
      <c r="AT56">
        <v>10815.646372789035</v>
      </c>
      <c r="AU56">
        <v>10827.043695133923</v>
      </c>
      <c r="AV56">
        <v>10837.795323734654</v>
      </c>
      <c r="AW56">
        <v>10846.993141847977</v>
      </c>
      <c r="AX56">
        <v>10854.288786878367</v>
      </c>
      <c r="AY56">
        <v>10860.015522582979</v>
      </c>
      <c r="AZ56">
        <v>-1</v>
      </c>
    </row>
    <row r="57" spans="1:52" x14ac:dyDescent="0.25">
      <c r="A57" t="s">
        <v>1</v>
      </c>
      <c r="B57" t="s">
        <v>1</v>
      </c>
      <c r="C57" t="s">
        <v>882</v>
      </c>
      <c r="AZ57">
        <v>0</v>
      </c>
    </row>
    <row r="58" spans="1:52" x14ac:dyDescent="0.25">
      <c r="A58" t="s">
        <v>895</v>
      </c>
      <c r="B58" t="s">
        <v>193</v>
      </c>
      <c r="C58" t="s">
        <v>881</v>
      </c>
      <c r="D58">
        <v>1420.5064142184408</v>
      </c>
      <c r="E58">
        <v>1402.4324320588319</v>
      </c>
      <c r="F58">
        <v>1435.3925050216637</v>
      </c>
      <c r="G58">
        <v>1501.7923047754591</v>
      </c>
      <c r="H58">
        <v>1507.4044502080903</v>
      </c>
      <c r="I58">
        <v>1586.8887128119911</v>
      </c>
      <c r="J58">
        <v>1541.7161203977546</v>
      </c>
      <c r="K58">
        <v>1535.4810331344386</v>
      </c>
      <c r="L58">
        <v>1491.2052962467371</v>
      </c>
      <c r="M58">
        <v>1452.6485783698315</v>
      </c>
      <c r="N58">
        <v>1457.035824369256</v>
      </c>
      <c r="O58">
        <v>1459.1808631229148</v>
      </c>
      <c r="P58">
        <v>1502.0985298084768</v>
      </c>
      <c r="Q58">
        <v>1539.5906168774843</v>
      </c>
      <c r="R58">
        <v>1577.2012476511234</v>
      </c>
      <c r="S58">
        <v>1602.9984521959375</v>
      </c>
      <c r="T58">
        <v>1605.8092641224064</v>
      </c>
      <c r="U58">
        <v>1601.06018994903</v>
      </c>
      <c r="V58">
        <v>1584.134465776651</v>
      </c>
      <c r="W58">
        <v>1570.5671196305373</v>
      </c>
      <c r="X58">
        <v>1562.8734334864341</v>
      </c>
      <c r="Y58">
        <v>1563.6239734552207</v>
      </c>
      <c r="Z58">
        <v>1574.7931922684272</v>
      </c>
      <c r="AA58">
        <v>1590.337650942706</v>
      </c>
      <c r="AB58">
        <v>1608.84232784559</v>
      </c>
      <c r="AC58">
        <v>1624.6766884593287</v>
      </c>
      <c r="AD58">
        <v>1635.648284054598</v>
      </c>
      <c r="AE58">
        <v>1640.9303410008131</v>
      </c>
      <c r="AF58">
        <v>1640.5236148147958</v>
      </c>
      <c r="AG58">
        <v>1637.2187798886969</v>
      </c>
      <c r="AH58">
        <v>1633.0362150284343</v>
      </c>
      <c r="AI58">
        <v>1630.7721444061915</v>
      </c>
      <c r="AJ58">
        <v>1631.9342654951276</v>
      </c>
      <c r="AK58">
        <v>1636.7998541308004</v>
      </c>
      <c r="AL58">
        <v>1644.7368068951116</v>
      </c>
      <c r="AM58">
        <v>1653.9283804432814</v>
      </c>
      <c r="AN58">
        <v>1662.6531595703952</v>
      </c>
      <c r="AO58">
        <v>1669.3419222577638</v>
      </c>
      <c r="AP58">
        <v>1673.2694841957029</v>
      </c>
      <c r="AQ58">
        <v>1674.6274074771634</v>
      </c>
      <c r="AR58">
        <v>1674.2543228113589</v>
      </c>
      <c r="AS58">
        <v>1673.4436025159814</v>
      </c>
      <c r="AT58">
        <v>1673.3506866803966</v>
      </c>
      <c r="AU58">
        <v>1674.7638783062182</v>
      </c>
      <c r="AV58">
        <v>1677.8768126866842</v>
      </c>
      <c r="AW58">
        <v>1682.3166122221021</v>
      </c>
      <c r="AX58">
        <v>1687.3659506744841</v>
      </c>
      <c r="AY58">
        <v>1692.1888865828803</v>
      </c>
      <c r="AZ58">
        <v>1</v>
      </c>
    </row>
    <row r="59" spans="1:52" x14ac:dyDescent="0.25">
      <c r="A59" t="s">
        <v>1</v>
      </c>
      <c r="B59" t="s">
        <v>1</v>
      </c>
      <c r="C59" t="s">
        <v>882</v>
      </c>
      <c r="AZ59">
        <v>0</v>
      </c>
    </row>
    <row r="60" spans="1:52" x14ac:dyDescent="0.25">
      <c r="A60" t="s">
        <v>895</v>
      </c>
      <c r="B60" t="s">
        <v>194</v>
      </c>
      <c r="C60" t="s">
        <v>881</v>
      </c>
      <c r="D60">
        <v>1965.6713821202329</v>
      </c>
      <c r="E60">
        <v>1872.2021130992257</v>
      </c>
      <c r="F60">
        <v>2013.687209709668</v>
      </c>
      <c r="G60">
        <v>1871.6407937837262</v>
      </c>
      <c r="H60">
        <v>1890.8837075675851</v>
      </c>
      <c r="I60">
        <v>1831.5231969304496</v>
      </c>
      <c r="J60">
        <v>1770.9233616439089</v>
      </c>
      <c r="K60">
        <v>1781.100341500452</v>
      </c>
      <c r="L60">
        <v>1728.1382855031882</v>
      </c>
      <c r="M60">
        <v>1747.9836742379953</v>
      </c>
      <c r="N60">
        <v>1735.9139518759291</v>
      </c>
      <c r="O60">
        <v>1741.4526957852052</v>
      </c>
      <c r="P60">
        <v>1754.5336559007255</v>
      </c>
      <c r="Q60">
        <v>1748.2332763143127</v>
      </c>
      <c r="R60">
        <v>1754.532144184659</v>
      </c>
      <c r="S60">
        <v>1739.5127334036097</v>
      </c>
      <c r="T60">
        <v>1726.6915047012867</v>
      </c>
      <c r="U60">
        <v>1709.3823584925531</v>
      </c>
      <c r="V60">
        <v>1691.0244604828954</v>
      </c>
      <c r="W60">
        <v>1682.0639944109469</v>
      </c>
      <c r="X60">
        <v>1675.328445765055</v>
      </c>
      <c r="Y60">
        <v>1677.9458508760677</v>
      </c>
      <c r="Z60">
        <v>1682.7708153759563</v>
      </c>
      <c r="AA60">
        <v>1688.3316729803607</v>
      </c>
      <c r="AB60">
        <v>1692.4935718908807</v>
      </c>
      <c r="AC60">
        <v>1691.7239272633149</v>
      </c>
      <c r="AD60">
        <v>1688.181986240972</v>
      </c>
      <c r="AE60">
        <v>1681.3611082024834</v>
      </c>
      <c r="AF60">
        <v>1674.164752852435</v>
      </c>
      <c r="AG60">
        <v>1668.2170805642925</v>
      </c>
      <c r="AH60">
        <v>1664.5125311618779</v>
      </c>
      <c r="AI60">
        <v>1663.9746771170242</v>
      </c>
      <c r="AJ60">
        <v>1665.6277256362509</v>
      </c>
      <c r="AK60">
        <v>1668.8493303250766</v>
      </c>
      <c r="AL60">
        <v>1672.2354980492319</v>
      </c>
      <c r="AM60">
        <v>1674.7745548363778</v>
      </c>
      <c r="AN60">
        <v>1675.9573794937558</v>
      </c>
      <c r="AO60">
        <v>1675.5797026191904</v>
      </c>
      <c r="AP60">
        <v>1674.1742965259539</v>
      </c>
      <c r="AQ60">
        <v>1672.3525799525514</v>
      </c>
      <c r="AR60">
        <v>1670.9001023739393</v>
      </c>
      <c r="AS60">
        <v>1670.3966701391446</v>
      </c>
      <c r="AT60">
        <v>1671.0717640970565</v>
      </c>
      <c r="AU60">
        <v>1672.8607344621164</v>
      </c>
      <c r="AV60">
        <v>1675.3506182995391</v>
      </c>
      <c r="AW60">
        <v>1678.0391135493128</v>
      </c>
      <c r="AX60">
        <v>1680.431971139888</v>
      </c>
      <c r="AY60">
        <v>1682.2097960760259</v>
      </c>
      <c r="AZ60">
        <v>-1</v>
      </c>
    </row>
    <row r="61" spans="1:52" x14ac:dyDescent="0.25">
      <c r="A61" t="s">
        <v>1</v>
      </c>
      <c r="B61" t="s">
        <v>1</v>
      </c>
      <c r="C61" t="s">
        <v>882</v>
      </c>
      <c r="AZ61">
        <v>0</v>
      </c>
    </row>
    <row r="62" spans="1:52" x14ac:dyDescent="0.25">
      <c r="A62" t="s">
        <v>896</v>
      </c>
      <c r="B62" t="s">
        <v>193</v>
      </c>
      <c r="C62" t="s">
        <v>881</v>
      </c>
      <c r="D62">
        <v>1141.7381646075405</v>
      </c>
      <c r="E62">
        <v>1432.8533947090468</v>
      </c>
      <c r="F62">
        <v>1637.2194822974188</v>
      </c>
      <c r="G62">
        <v>1839.2715854884291</v>
      </c>
      <c r="H62">
        <v>1875.055244958271</v>
      </c>
      <c r="I62">
        <v>1911.8626716679701</v>
      </c>
      <c r="J62">
        <v>1790.5140055097054</v>
      </c>
      <c r="K62">
        <v>1681.6553897659173</v>
      </c>
      <c r="L62">
        <v>1583.1470086146683</v>
      </c>
      <c r="M62">
        <v>1521.5742307972118</v>
      </c>
      <c r="N62">
        <v>1548.7162025176513</v>
      </c>
      <c r="O62">
        <v>1610.8000228326134</v>
      </c>
      <c r="P62">
        <v>1726.3146569015216</v>
      </c>
      <c r="Q62">
        <v>1838.5068898450993</v>
      </c>
      <c r="R62">
        <v>1925.5394700547449</v>
      </c>
      <c r="S62">
        <v>1972.225797544224</v>
      </c>
      <c r="T62">
        <v>1965.1457521240386</v>
      </c>
      <c r="U62">
        <v>1928.5592643498817</v>
      </c>
      <c r="V62">
        <v>1874.3569244549587</v>
      </c>
      <c r="W62">
        <v>1829.94005765375</v>
      </c>
      <c r="X62">
        <v>1810.4362894939832</v>
      </c>
      <c r="Y62">
        <v>1820.6459112867205</v>
      </c>
      <c r="Z62">
        <v>1859.4720385097744</v>
      </c>
      <c r="AA62">
        <v>1912.5109196062126</v>
      </c>
      <c r="AB62">
        <v>1967.3602451944403</v>
      </c>
      <c r="AC62">
        <v>2010.3215941617277</v>
      </c>
      <c r="AD62">
        <v>2034.050038820963</v>
      </c>
      <c r="AE62">
        <v>2038.219679785833</v>
      </c>
      <c r="AF62">
        <v>2027.0791959632641</v>
      </c>
      <c r="AG62">
        <v>2009.8279750171264</v>
      </c>
      <c r="AH62">
        <v>1995.0974689493009</v>
      </c>
      <c r="AI62">
        <v>1990.031504283917</v>
      </c>
      <c r="AJ62">
        <v>1997.7752085103357</v>
      </c>
      <c r="AK62">
        <v>2017.0925966478662</v>
      </c>
      <c r="AL62">
        <v>2043.7760938025951</v>
      </c>
      <c r="AM62">
        <v>2071.6929421704444</v>
      </c>
      <c r="AN62">
        <v>2095.3423083158382</v>
      </c>
      <c r="AO62">
        <v>2111.0629602115987</v>
      </c>
      <c r="AP62">
        <v>2117.9797246363564</v>
      </c>
      <c r="AQ62">
        <v>2117.9307307263648</v>
      </c>
      <c r="AR62">
        <v>2114.4355077651298</v>
      </c>
      <c r="AS62">
        <v>2111.5746922259332</v>
      </c>
      <c r="AT62">
        <v>2112.5931347257829</v>
      </c>
      <c r="AU62">
        <v>2119.1217695563146</v>
      </c>
      <c r="AV62">
        <v>2130.9008863504455</v>
      </c>
      <c r="AW62">
        <v>2146.101933230033</v>
      </c>
      <c r="AX62">
        <v>2162.1216610102206</v>
      </c>
      <c r="AY62">
        <v>2176.42603055583</v>
      </c>
      <c r="AZ62">
        <v>1</v>
      </c>
    </row>
    <row r="63" spans="1:52" x14ac:dyDescent="0.25">
      <c r="A63" t="s">
        <v>1</v>
      </c>
      <c r="B63" t="s">
        <v>1</v>
      </c>
      <c r="C63" t="s">
        <v>882</v>
      </c>
      <c r="AZ63">
        <v>0</v>
      </c>
    </row>
    <row r="64" spans="1:52" x14ac:dyDescent="0.25">
      <c r="A64" t="s">
        <v>896</v>
      </c>
      <c r="B64" t="s">
        <v>194</v>
      </c>
      <c r="C64" t="s">
        <v>881</v>
      </c>
      <c r="D64">
        <v>2090.3431045592465</v>
      </c>
      <c r="E64">
        <v>2031.5982060969986</v>
      </c>
      <c r="F64">
        <v>2043.4069507953213</v>
      </c>
      <c r="G64">
        <v>1899.6188035983128</v>
      </c>
      <c r="H64">
        <v>1958.6125091411718</v>
      </c>
      <c r="I64">
        <v>1933.8399278016354</v>
      </c>
      <c r="J64">
        <v>1975.6015377245435</v>
      </c>
      <c r="K64">
        <v>2032.6150260246882</v>
      </c>
      <c r="L64">
        <v>2030.6260440585124</v>
      </c>
      <c r="M64">
        <v>2069.2860908608777</v>
      </c>
      <c r="N64">
        <v>2045.7032758124574</v>
      </c>
      <c r="O64">
        <v>2036.024167142617</v>
      </c>
      <c r="P64">
        <v>2013.287405499736</v>
      </c>
      <c r="Q64">
        <v>1986.1083673765984</v>
      </c>
      <c r="R64">
        <v>1979.5020085214078</v>
      </c>
      <c r="S64">
        <v>1969.7841416187507</v>
      </c>
      <c r="T64">
        <v>1980.450593324003</v>
      </c>
      <c r="U64">
        <v>1992.8086782787454</v>
      </c>
      <c r="V64">
        <v>2008.5683140300985</v>
      </c>
      <c r="W64">
        <v>2024.5101684879251</v>
      </c>
      <c r="X64">
        <v>2031.6642574592383</v>
      </c>
      <c r="Y64">
        <v>2035.3225604730601</v>
      </c>
      <c r="Z64">
        <v>2030.7870779601112</v>
      </c>
      <c r="AA64">
        <v>2023.9006740759119</v>
      </c>
      <c r="AB64">
        <v>2016.9918721932522</v>
      </c>
      <c r="AC64">
        <v>2012.3544386705739</v>
      </c>
      <c r="AD64">
        <v>2013.2949775747679</v>
      </c>
      <c r="AE64">
        <v>2018.363032108688</v>
      </c>
      <c r="AF64">
        <v>2027.5533643268714</v>
      </c>
      <c r="AG64">
        <v>2038.0723536783667</v>
      </c>
      <c r="AH64">
        <v>2047.8002758791331</v>
      </c>
      <c r="AI64">
        <v>2055.3177809552276</v>
      </c>
      <c r="AJ64">
        <v>2059.5478119055465</v>
      </c>
      <c r="AK64">
        <v>2061.258985221652</v>
      </c>
      <c r="AL64">
        <v>2061.3304280823754</v>
      </c>
      <c r="AM64">
        <v>2061.365765903372</v>
      </c>
      <c r="AN64">
        <v>2062.6730780140474</v>
      </c>
      <c r="AO64">
        <v>2065.9576102987962</v>
      </c>
      <c r="AP64">
        <v>2071.4222376897692</v>
      </c>
      <c r="AQ64">
        <v>2078.4589282595066</v>
      </c>
      <c r="AR64">
        <v>2086.234389274267</v>
      </c>
      <c r="AS64">
        <v>2093.7683923939962</v>
      </c>
      <c r="AT64">
        <v>2100.3204637852136</v>
      </c>
      <c r="AU64">
        <v>2105.5817930212274</v>
      </c>
      <c r="AV64">
        <v>2109.6380065306944</v>
      </c>
      <c r="AW64">
        <v>2112.9689117043076</v>
      </c>
      <c r="AX64">
        <v>2116.1841002344395</v>
      </c>
      <c r="AY64">
        <v>2119.8668478816194</v>
      </c>
      <c r="AZ64">
        <v>-1</v>
      </c>
    </row>
    <row r="65" spans="1:52" x14ac:dyDescent="0.25">
      <c r="A65" t="s">
        <v>1</v>
      </c>
      <c r="B65" t="s">
        <v>1</v>
      </c>
      <c r="C65" t="s">
        <v>882</v>
      </c>
      <c r="AZ65">
        <v>0</v>
      </c>
    </row>
    <row r="66" spans="1:52" x14ac:dyDescent="0.25">
      <c r="A66" t="s">
        <v>897</v>
      </c>
      <c r="B66" t="s">
        <v>193</v>
      </c>
      <c r="C66" t="s">
        <v>881</v>
      </c>
      <c r="D66">
        <v>4892.621529066224</v>
      </c>
      <c r="E66">
        <v>5545.7183559516452</v>
      </c>
      <c r="F66">
        <v>6235.3968338283175</v>
      </c>
      <c r="G66">
        <v>7135.297875278854</v>
      </c>
      <c r="H66">
        <v>7349.5572216204655</v>
      </c>
      <c r="I66">
        <v>7744.1284637808749</v>
      </c>
      <c r="J66">
        <v>7527.5565788127151</v>
      </c>
      <c r="K66">
        <v>7327.0655166014758</v>
      </c>
      <c r="L66">
        <v>7063.4606244673969</v>
      </c>
      <c r="M66">
        <v>6777.3754610419564</v>
      </c>
      <c r="N66">
        <v>6739.9105843365815</v>
      </c>
      <c r="O66">
        <v>6733.6482198676331</v>
      </c>
      <c r="P66">
        <v>6919.2035980515138</v>
      </c>
      <c r="Q66">
        <v>7132.4664818279607</v>
      </c>
      <c r="R66">
        <v>7338.0121410851225</v>
      </c>
      <c r="S66">
        <v>7508.9165188374691</v>
      </c>
      <c r="T66">
        <v>7561.2171371512477</v>
      </c>
      <c r="U66">
        <v>7552.0477945871498</v>
      </c>
      <c r="V66">
        <v>7463.5170533766459</v>
      </c>
      <c r="W66">
        <v>7356.0615155078967</v>
      </c>
      <c r="X66">
        <v>7266.7011520733804</v>
      </c>
      <c r="Y66">
        <v>7216.128140752935</v>
      </c>
      <c r="Z66">
        <v>7231.5339335315939</v>
      </c>
      <c r="AA66">
        <v>7293.3464156546643</v>
      </c>
      <c r="AB66">
        <v>7390.1140429566458</v>
      </c>
      <c r="AC66">
        <v>7490.1237844106054</v>
      </c>
      <c r="AD66">
        <v>7567.8044688091495</v>
      </c>
      <c r="AE66">
        <v>7610.0923589787253</v>
      </c>
      <c r="AF66">
        <v>7610.4265965251143</v>
      </c>
      <c r="AG66">
        <v>7581.2390756606592</v>
      </c>
      <c r="AH66">
        <v>7537.5808669404223</v>
      </c>
      <c r="AI66">
        <v>7498.8633942461765</v>
      </c>
      <c r="AJ66">
        <v>7479.8826525586492</v>
      </c>
      <c r="AK66">
        <v>7486.4528181569658</v>
      </c>
      <c r="AL66">
        <v>7517.3220524158824</v>
      </c>
      <c r="AM66">
        <v>7562.7200190430931</v>
      </c>
      <c r="AN66">
        <v>7610.7999847833071</v>
      </c>
      <c r="AO66">
        <v>7650.0699167169169</v>
      </c>
      <c r="AP66">
        <v>7673.1485622146565</v>
      </c>
      <c r="AQ66">
        <v>7678.654216545604</v>
      </c>
      <c r="AR66">
        <v>7670.1041064169276</v>
      </c>
      <c r="AS66">
        <v>7654.8788453057914</v>
      </c>
      <c r="AT66">
        <v>7640.9847572983363</v>
      </c>
      <c r="AU66">
        <v>7634.900024079825</v>
      </c>
      <c r="AV66">
        <v>7639.8455668368742</v>
      </c>
      <c r="AW66">
        <v>7655.1956230193427</v>
      </c>
      <c r="AX66">
        <v>7677.3744569185583</v>
      </c>
      <c r="AY66">
        <v>7701.1519179381885</v>
      </c>
      <c r="AZ66">
        <v>1</v>
      </c>
    </row>
    <row r="67" spans="1:52" x14ac:dyDescent="0.25">
      <c r="A67" t="s">
        <v>1</v>
      </c>
      <c r="B67" t="s">
        <v>1</v>
      </c>
      <c r="C67" t="s">
        <v>882</v>
      </c>
      <c r="AZ67">
        <v>0</v>
      </c>
    </row>
    <row r="68" spans="1:52" x14ac:dyDescent="0.25">
      <c r="A68" t="s">
        <v>897</v>
      </c>
      <c r="B68" t="s">
        <v>194</v>
      </c>
      <c r="C68" t="s">
        <v>881</v>
      </c>
      <c r="D68">
        <v>8687.5624632510044</v>
      </c>
      <c r="E68">
        <v>8259.8370252562891</v>
      </c>
      <c r="F68">
        <v>8355.0239875862426</v>
      </c>
      <c r="G68">
        <v>7888.7702308158787</v>
      </c>
      <c r="H68">
        <v>7841.8395569791955</v>
      </c>
      <c r="I68">
        <v>7798.0009746614123</v>
      </c>
      <c r="J68">
        <v>7760.9682751654163</v>
      </c>
      <c r="K68">
        <v>7922.4405709060102</v>
      </c>
      <c r="L68">
        <v>7899.0726982602901</v>
      </c>
      <c r="M68">
        <v>8010.9172182533694</v>
      </c>
      <c r="N68">
        <v>8016.9854596861151</v>
      </c>
      <c r="O68">
        <v>8004.136512875577</v>
      </c>
      <c r="P68">
        <v>7991.4231936944816</v>
      </c>
      <c r="Q68">
        <v>7914.640207462382</v>
      </c>
      <c r="R68">
        <v>7873.0669638528398</v>
      </c>
      <c r="S68">
        <v>7801.1839241772377</v>
      </c>
      <c r="T68">
        <v>7758.2875001132561</v>
      </c>
      <c r="U68">
        <v>7737.7193896029366</v>
      </c>
      <c r="V68">
        <v>7734.1769068431022</v>
      </c>
      <c r="W68">
        <v>7762.8109231487124</v>
      </c>
      <c r="X68">
        <v>7789.9428815938918</v>
      </c>
      <c r="Y68">
        <v>7819.7889417221304</v>
      </c>
      <c r="Z68">
        <v>7832.1569451810665</v>
      </c>
      <c r="AA68">
        <v>7824.8828517920319</v>
      </c>
      <c r="AB68">
        <v>7803.7588748872349</v>
      </c>
      <c r="AC68">
        <v>7771.3533199735393</v>
      </c>
      <c r="AD68">
        <v>7742.9174080260727</v>
      </c>
      <c r="AE68">
        <v>7722.7299680491524</v>
      </c>
      <c r="AF68">
        <v>7716.7761978982544</v>
      </c>
      <c r="AG68">
        <v>7724.2488545052965</v>
      </c>
      <c r="AH68">
        <v>7739.745354318291</v>
      </c>
      <c r="AI68">
        <v>7758.5033625212873</v>
      </c>
      <c r="AJ68">
        <v>7773.4997898689835</v>
      </c>
      <c r="AK68">
        <v>7781.8799144721816</v>
      </c>
      <c r="AL68">
        <v>7782.3462637847515</v>
      </c>
      <c r="AM68">
        <v>7776.4395692247817</v>
      </c>
      <c r="AN68">
        <v>7767.6955292152397</v>
      </c>
      <c r="AO68">
        <v>7759.4671504598173</v>
      </c>
      <c r="AP68">
        <v>7755.0943687608997</v>
      </c>
      <c r="AQ68">
        <v>7756.0174393326051</v>
      </c>
      <c r="AR68">
        <v>7762.2339686069954</v>
      </c>
      <c r="AS68">
        <v>7772.2809115712244</v>
      </c>
      <c r="AT68">
        <v>7783.7588258200649</v>
      </c>
      <c r="AU68">
        <v>7794.3768837707266</v>
      </c>
      <c r="AV68">
        <v>7802.3191515031867</v>
      </c>
      <c r="AW68">
        <v>7806.9248493920186</v>
      </c>
      <c r="AX68">
        <v>7808.6051156516278</v>
      </c>
      <c r="AY68">
        <v>7808.6122867197028</v>
      </c>
      <c r="AZ68">
        <v>-1</v>
      </c>
    </row>
    <row r="69" spans="1:52" x14ac:dyDescent="0.25">
      <c r="A69" t="s">
        <v>1</v>
      </c>
      <c r="B69" t="s">
        <v>1</v>
      </c>
      <c r="C69" t="s">
        <v>882</v>
      </c>
      <c r="AZ69">
        <v>0</v>
      </c>
    </row>
    <row r="70" spans="1:52" x14ac:dyDescent="0.25">
      <c r="A70" t="s">
        <v>898</v>
      </c>
      <c r="B70" t="s">
        <v>193</v>
      </c>
      <c r="C70" t="s">
        <v>881</v>
      </c>
      <c r="D70">
        <v>0</v>
      </c>
      <c r="E70">
        <v>0</v>
      </c>
      <c r="F70">
        <v>0</v>
      </c>
      <c r="G70">
        <v>4.7730724252044752</v>
      </c>
      <c r="H70">
        <v>13.885487366166586</v>
      </c>
      <c r="I70">
        <v>27.245835440217064</v>
      </c>
      <c r="J70">
        <v>32.617110917743162</v>
      </c>
      <c r="K70">
        <v>34.83956965339587</v>
      </c>
      <c r="L70">
        <v>31.526107238532575</v>
      </c>
      <c r="M70">
        <v>26.062701604798832</v>
      </c>
      <c r="N70">
        <v>21.553356568396964</v>
      </c>
      <c r="O70">
        <v>18.099506638518108</v>
      </c>
      <c r="P70">
        <v>18.436904826916901</v>
      </c>
      <c r="Q70">
        <v>21.107513167129753</v>
      </c>
      <c r="R70">
        <v>25.962442952370594</v>
      </c>
      <c r="S70">
        <v>31.564763357289053</v>
      </c>
      <c r="T70">
        <v>36.330824878918975</v>
      </c>
      <c r="U70">
        <v>39.734052382534514</v>
      </c>
      <c r="V70">
        <v>40.909635306035511</v>
      </c>
      <c r="W70">
        <v>40.338706632819964</v>
      </c>
      <c r="X70">
        <v>38.546222270268231</v>
      </c>
      <c r="Y70">
        <v>36.452042771315689</v>
      </c>
      <c r="Z70">
        <v>35.018916965462267</v>
      </c>
      <c r="AA70">
        <v>34.713049890342234</v>
      </c>
      <c r="AB70">
        <v>35.780612455929941</v>
      </c>
      <c r="AC70">
        <v>37.869004027490831</v>
      </c>
      <c r="AD70">
        <v>40.4265220624265</v>
      </c>
      <c r="AE70">
        <v>42.805192675654183</v>
      </c>
      <c r="AF70">
        <v>44.458635913246155</v>
      </c>
      <c r="AG70">
        <v>45.168002961169748</v>
      </c>
      <c r="AH70">
        <v>44.974248235104653</v>
      </c>
      <c r="AI70">
        <v>44.205076251483177</v>
      </c>
      <c r="AJ70">
        <v>43.289984051690794</v>
      </c>
      <c r="AK70">
        <v>42.632084429594386</v>
      </c>
      <c r="AL70">
        <v>42.500388990573924</v>
      </c>
      <c r="AM70">
        <v>42.950096960913072</v>
      </c>
      <c r="AN70">
        <v>43.860317885960512</v>
      </c>
      <c r="AO70">
        <v>44.978939627137606</v>
      </c>
      <c r="AP70">
        <v>46.025533925613274</v>
      </c>
      <c r="AQ70">
        <v>46.775852184169764</v>
      </c>
      <c r="AR70">
        <v>47.116405581948101</v>
      </c>
      <c r="AS70">
        <v>47.067368167167871</v>
      </c>
      <c r="AT70">
        <v>46.752668925186867</v>
      </c>
      <c r="AU70">
        <v>46.353345307373814</v>
      </c>
      <c r="AV70">
        <v>46.045182921220942</v>
      </c>
      <c r="AW70">
        <v>45.948485462170424</v>
      </c>
      <c r="AX70">
        <v>46.101788603676482</v>
      </c>
      <c r="AY70">
        <v>46.460650744306179</v>
      </c>
      <c r="AZ70">
        <v>1</v>
      </c>
    </row>
    <row r="71" spans="1:52" x14ac:dyDescent="0.25">
      <c r="A71" t="s">
        <v>1</v>
      </c>
      <c r="B71" t="s">
        <v>1</v>
      </c>
      <c r="C71" t="s">
        <v>882</v>
      </c>
      <c r="AZ71">
        <v>0</v>
      </c>
    </row>
    <row r="72" spans="1:52" x14ac:dyDescent="0.25">
      <c r="A72" t="s">
        <v>898</v>
      </c>
      <c r="B72" t="s">
        <v>194</v>
      </c>
      <c r="C72" t="s">
        <v>881</v>
      </c>
      <c r="D72">
        <v>48.080468139015011</v>
      </c>
      <c r="E72">
        <v>43.667128685747912</v>
      </c>
      <c r="F72">
        <v>32.990560698732338</v>
      </c>
      <c r="G72">
        <v>19.155784061428676</v>
      </c>
      <c r="H72">
        <v>17.471462541808592</v>
      </c>
      <c r="I72">
        <v>15.847624475144016</v>
      </c>
      <c r="J72">
        <v>28.263034743770618</v>
      </c>
      <c r="K72">
        <v>39.790818445998411</v>
      </c>
      <c r="L72">
        <v>49.573720132833841</v>
      </c>
      <c r="M72">
        <v>56.166380075516145</v>
      </c>
      <c r="N72">
        <v>55.247414218520476</v>
      </c>
      <c r="O72">
        <v>52.008548727099424</v>
      </c>
      <c r="P72">
        <v>45.009157966601947</v>
      </c>
      <c r="Q72">
        <v>38.629146922629729</v>
      </c>
      <c r="R72">
        <v>34.266346682339417</v>
      </c>
      <c r="S72">
        <v>32.554016406750293</v>
      </c>
      <c r="T72">
        <v>34.582378048411897</v>
      </c>
      <c r="U72">
        <v>38.504989658801151</v>
      </c>
      <c r="V72">
        <v>43.741852774547624</v>
      </c>
      <c r="W72">
        <v>48.398411484171334</v>
      </c>
      <c r="X72">
        <v>51.36017716678532</v>
      </c>
      <c r="Y72">
        <v>52.22734634698827</v>
      </c>
      <c r="Z72">
        <v>50.880555994896554</v>
      </c>
      <c r="AA72">
        <v>48.301285878899989</v>
      </c>
      <c r="AB72">
        <v>45.354513058088969</v>
      </c>
      <c r="AC72">
        <v>43.111957340151775</v>
      </c>
      <c r="AD72">
        <v>42.229837663872672</v>
      </c>
      <c r="AE72">
        <v>42.816862886837157</v>
      </c>
      <c r="AF72">
        <v>44.621608240248406</v>
      </c>
      <c r="AG72">
        <v>46.950655903614916</v>
      </c>
      <c r="AH72">
        <v>49.124833174500964</v>
      </c>
      <c r="AI72">
        <v>50.560462126662287</v>
      </c>
      <c r="AJ72">
        <v>50.979963816121995</v>
      </c>
      <c r="AK72">
        <v>50.460585478001121</v>
      </c>
      <c r="AL72">
        <v>49.31695349768836</v>
      </c>
      <c r="AM72">
        <v>48.024742020083636</v>
      </c>
      <c r="AN72">
        <v>47.013991987378972</v>
      </c>
      <c r="AO72">
        <v>46.57498831200769</v>
      </c>
      <c r="AP72">
        <v>46.785776038323661</v>
      </c>
      <c r="AQ72">
        <v>47.515065704136418</v>
      </c>
      <c r="AR72">
        <v>48.502747624704625</v>
      </c>
      <c r="AS72">
        <v>49.441706112328575</v>
      </c>
      <c r="AT72">
        <v>50.083984177823027</v>
      </c>
      <c r="AU72">
        <v>50.299737035717953</v>
      </c>
      <c r="AV72">
        <v>50.099759200829908</v>
      </c>
      <c r="AW72">
        <v>49.614790947820097</v>
      </c>
      <c r="AX72">
        <v>49.037655147493865</v>
      </c>
      <c r="AY72">
        <v>48.561383580815459</v>
      </c>
      <c r="AZ72">
        <v>-1</v>
      </c>
    </row>
    <row r="73" spans="1:52" x14ac:dyDescent="0.25">
      <c r="A73" t="s">
        <v>1</v>
      </c>
      <c r="B73" t="s">
        <v>1</v>
      </c>
      <c r="C73" t="s">
        <v>882</v>
      </c>
      <c r="AZ73">
        <v>0</v>
      </c>
    </row>
    <row r="74" spans="1:52" x14ac:dyDescent="0.25">
      <c r="A74" t="s">
        <v>899</v>
      </c>
      <c r="B74" t="s">
        <v>193</v>
      </c>
      <c r="C74" t="s">
        <v>881</v>
      </c>
      <c r="D74">
        <v>1277.7821406290111</v>
      </c>
      <c r="E74">
        <v>1317.0980844404291</v>
      </c>
      <c r="F74">
        <v>1343.876202545456</v>
      </c>
      <c r="G74">
        <v>1486.8493000569927</v>
      </c>
      <c r="H74">
        <v>1515.5735675368962</v>
      </c>
      <c r="I74">
        <v>1634.3946726978681</v>
      </c>
      <c r="J74">
        <v>1625.6296090038752</v>
      </c>
      <c r="K74">
        <v>1622.4153687921114</v>
      </c>
      <c r="L74">
        <v>1590.1538169123307</v>
      </c>
      <c r="M74">
        <v>1539.2036055732867</v>
      </c>
      <c r="N74">
        <v>1529.177221273628</v>
      </c>
      <c r="O74">
        <v>1514.9668584597018</v>
      </c>
      <c r="P74">
        <v>1543.0440328914308</v>
      </c>
      <c r="Q74">
        <v>1579.1479843212685</v>
      </c>
      <c r="R74">
        <v>1620.5122248263435</v>
      </c>
      <c r="S74">
        <v>1660.879452820707</v>
      </c>
      <c r="T74">
        <v>1680.5887612188324</v>
      </c>
      <c r="U74">
        <v>1690.7332797564579</v>
      </c>
      <c r="V74">
        <v>1683.7084789317653</v>
      </c>
      <c r="W74">
        <v>1671.0228518183019</v>
      </c>
      <c r="X74">
        <v>1658.4115156047367</v>
      </c>
      <c r="Y74">
        <v>1649.7897190271531</v>
      </c>
      <c r="Z74">
        <v>1651.7181268299234</v>
      </c>
      <c r="AA74">
        <v>1661.2870961712608</v>
      </c>
      <c r="AB74">
        <v>1678.4027806813435</v>
      </c>
      <c r="AC74">
        <v>1697.9615593858691</v>
      </c>
      <c r="AD74">
        <v>1715.7255568867297</v>
      </c>
      <c r="AE74">
        <v>1728.9771698920201</v>
      </c>
      <c r="AF74">
        <v>1735.3658278059195</v>
      </c>
      <c r="AG74">
        <v>1736.1507486403123</v>
      </c>
      <c r="AH74">
        <v>1732.9661456712795</v>
      </c>
      <c r="AI74">
        <v>1728.9419840966086</v>
      </c>
      <c r="AJ74">
        <v>1726.8825748326155</v>
      </c>
      <c r="AK74">
        <v>1728.4132195864147</v>
      </c>
      <c r="AL74">
        <v>1734.1660194408207</v>
      </c>
      <c r="AM74">
        <v>1743.0672545699042</v>
      </c>
      <c r="AN74">
        <v>1753.4481394120605</v>
      </c>
      <c r="AO74">
        <v>1763.2794393653332</v>
      </c>
      <c r="AP74">
        <v>1770.9483826333969</v>
      </c>
      <c r="AQ74">
        <v>1775.735719059928</v>
      </c>
      <c r="AR74">
        <v>1777.7608013295278</v>
      </c>
      <c r="AS74">
        <v>1777.9893907043495</v>
      </c>
      <c r="AT74">
        <v>1777.7004428360904</v>
      </c>
      <c r="AU74">
        <v>1778.1350378416676</v>
      </c>
      <c r="AV74">
        <v>1780.1194684792501</v>
      </c>
      <c r="AW74">
        <v>1783.8610608233751</v>
      </c>
      <c r="AX74">
        <v>1789.0152250417561</v>
      </c>
      <c r="AY74">
        <v>1794.8269662277564</v>
      </c>
      <c r="AZ74">
        <v>1</v>
      </c>
    </row>
    <row r="75" spans="1:52" x14ac:dyDescent="0.25">
      <c r="A75" t="s">
        <v>1</v>
      </c>
      <c r="B75" t="s">
        <v>1</v>
      </c>
      <c r="C75" t="s">
        <v>882</v>
      </c>
      <c r="AZ75">
        <v>0</v>
      </c>
    </row>
    <row r="76" spans="1:52" x14ac:dyDescent="0.25">
      <c r="A76" t="s">
        <v>899</v>
      </c>
      <c r="B76" t="s">
        <v>194</v>
      </c>
      <c r="C76" t="s">
        <v>881</v>
      </c>
      <c r="D76">
        <v>1862.1467802440498</v>
      </c>
      <c r="E76">
        <v>1843.7477137537996</v>
      </c>
      <c r="F76">
        <v>1961.8844854816628</v>
      </c>
      <c r="G76">
        <v>1830.2758311543448</v>
      </c>
      <c r="H76">
        <v>1839.2018191314392</v>
      </c>
      <c r="I76">
        <v>1813.968430376854</v>
      </c>
      <c r="J76">
        <v>1769.3543966848897</v>
      </c>
      <c r="K76">
        <v>1810.989352519066</v>
      </c>
      <c r="L76">
        <v>1781.1848955255214</v>
      </c>
      <c r="M76">
        <v>1815.4843963952956</v>
      </c>
      <c r="N76">
        <v>1817.4779235586952</v>
      </c>
      <c r="O76">
        <v>1823.4388318342894</v>
      </c>
      <c r="P76">
        <v>1837.2873668250486</v>
      </c>
      <c r="Q76">
        <v>1826.6157621694622</v>
      </c>
      <c r="R76">
        <v>1828.7046245523047</v>
      </c>
      <c r="S76">
        <v>1812.0827126327149</v>
      </c>
      <c r="T76">
        <v>1799.0085053869839</v>
      </c>
      <c r="U76">
        <v>1786.7529513877955</v>
      </c>
      <c r="V76">
        <v>1775.4702314795543</v>
      </c>
      <c r="W76">
        <v>1775.7304704333494</v>
      </c>
      <c r="X76">
        <v>1777.798319533458</v>
      </c>
      <c r="Y76">
        <v>1786.6505406850833</v>
      </c>
      <c r="Z76">
        <v>1794.8958014295592</v>
      </c>
      <c r="AA76">
        <v>1800.3516420286778</v>
      </c>
      <c r="AB76">
        <v>1802.593580336614</v>
      </c>
      <c r="AC76">
        <v>1799.3367498084069</v>
      </c>
      <c r="AD76">
        <v>1794.3094755102611</v>
      </c>
      <c r="AE76">
        <v>1788.0634705092746</v>
      </c>
      <c r="AF76">
        <v>1783.4594986328557</v>
      </c>
      <c r="AG76">
        <v>1781.7664250242963</v>
      </c>
      <c r="AH76">
        <v>1782.8672622832628</v>
      </c>
      <c r="AI76">
        <v>1786.7313807211508</v>
      </c>
      <c r="AJ76">
        <v>1791.6324433205318</v>
      </c>
      <c r="AK76">
        <v>1796.612760092306</v>
      </c>
      <c r="AL76">
        <v>1800.4836377764664</v>
      </c>
      <c r="AM76">
        <v>1802.6873715720476</v>
      </c>
      <c r="AN76">
        <v>1803.3827568489592</v>
      </c>
      <c r="AO76">
        <v>1802.9254112276753</v>
      </c>
      <c r="AP76">
        <v>1802.2001379573844</v>
      </c>
      <c r="AQ76">
        <v>1801.8997658852566</v>
      </c>
      <c r="AR76">
        <v>1802.6056796267201</v>
      </c>
      <c r="AS76">
        <v>1804.5472030699398</v>
      </c>
      <c r="AT76">
        <v>1807.5430908056319</v>
      </c>
      <c r="AU76">
        <v>1811.2050243364133</v>
      </c>
      <c r="AV76">
        <v>1814.9584168004517</v>
      </c>
      <c r="AW76">
        <v>1818.3241508038177</v>
      </c>
      <c r="AX76">
        <v>1820.9947099778183</v>
      </c>
      <c r="AY76">
        <v>1822.9154448296467</v>
      </c>
      <c r="AZ76">
        <v>-1</v>
      </c>
    </row>
    <row r="77" spans="1:52" x14ac:dyDescent="0.25">
      <c r="A77" t="s">
        <v>1</v>
      </c>
      <c r="B77" t="s">
        <v>1</v>
      </c>
      <c r="C77" t="s">
        <v>882</v>
      </c>
      <c r="AZ77">
        <v>0</v>
      </c>
    </row>
    <row r="78" spans="1:52" x14ac:dyDescent="0.25">
      <c r="A78" t="s">
        <v>900</v>
      </c>
      <c r="B78" t="s">
        <v>193</v>
      </c>
      <c r="C78" t="s">
        <v>881</v>
      </c>
      <c r="D78">
        <v>2452.792475732319</v>
      </c>
      <c r="E78">
        <v>2522.3942871648469</v>
      </c>
      <c r="F78">
        <v>2634.9514456514808</v>
      </c>
      <c r="G78">
        <v>2734.5348592112277</v>
      </c>
      <c r="H78">
        <v>2730.2162145225539</v>
      </c>
      <c r="I78">
        <v>2721.7293522781874</v>
      </c>
      <c r="J78">
        <v>2610.3118189970351</v>
      </c>
      <c r="K78">
        <v>2530.4860048897503</v>
      </c>
      <c r="L78">
        <v>2463.3890984844143</v>
      </c>
      <c r="M78">
        <v>2435.7389667523616</v>
      </c>
      <c r="N78">
        <v>2468.980998161489</v>
      </c>
      <c r="O78">
        <v>2520.7938508780016</v>
      </c>
      <c r="P78">
        <v>2602.4474590281247</v>
      </c>
      <c r="Q78">
        <v>2668.2465718502744</v>
      </c>
      <c r="R78">
        <v>2711.1405635273591</v>
      </c>
      <c r="S78">
        <v>2722.611854935195</v>
      </c>
      <c r="T78">
        <v>2700.5396148018272</v>
      </c>
      <c r="U78">
        <v>2665.0584756820258</v>
      </c>
      <c r="V78">
        <v>2624.1705981283249</v>
      </c>
      <c r="W78">
        <v>2596.4046060351452</v>
      </c>
      <c r="X78">
        <v>2587.8926752227417</v>
      </c>
      <c r="Y78">
        <v>2599.3602147774668</v>
      </c>
      <c r="Z78">
        <v>2627.3001172048744</v>
      </c>
      <c r="AA78">
        <v>2660.7069109014365</v>
      </c>
      <c r="AB78">
        <v>2691.7292754622167</v>
      </c>
      <c r="AC78">
        <v>2712.0343303153168</v>
      </c>
      <c r="AD78">
        <v>2718.6970546802872</v>
      </c>
      <c r="AE78">
        <v>2713.0542882227414</v>
      </c>
      <c r="AF78">
        <v>2699.2160834724505</v>
      </c>
      <c r="AG78">
        <v>2683.890153495387</v>
      </c>
      <c r="AH78">
        <v>2672.5056181266218</v>
      </c>
      <c r="AI78">
        <v>2669.0707576217474</v>
      </c>
      <c r="AJ78">
        <v>2674.489286345728</v>
      </c>
      <c r="AK78">
        <v>2686.8918045271994</v>
      </c>
      <c r="AL78">
        <v>2702.756656969907</v>
      </c>
      <c r="AM78">
        <v>2717.7899276271792</v>
      </c>
      <c r="AN78">
        <v>2728.6772603944128</v>
      </c>
      <c r="AO78">
        <v>2733.6485994225732</v>
      </c>
      <c r="AP78">
        <v>2732.9331375557622</v>
      </c>
      <c r="AQ78">
        <v>2728.4049215969399</v>
      </c>
      <c r="AR78">
        <v>2722.7383461116224</v>
      </c>
      <c r="AS78">
        <v>2718.6053922203023</v>
      </c>
      <c r="AT78">
        <v>2717.7952462992725</v>
      </c>
      <c r="AU78">
        <v>2720.8694940891687</v>
      </c>
      <c r="AV78">
        <v>2727.1415136975756</v>
      </c>
      <c r="AW78">
        <v>2735.0517063799894</v>
      </c>
      <c r="AX78">
        <v>2742.7702576096294</v>
      </c>
      <c r="AY78">
        <v>2748.7504421792619</v>
      </c>
      <c r="AZ78">
        <v>1</v>
      </c>
    </row>
    <row r="79" spans="1:52" x14ac:dyDescent="0.25">
      <c r="A79" t="s">
        <v>1</v>
      </c>
      <c r="B79" t="s">
        <v>1</v>
      </c>
      <c r="C79" t="s">
        <v>882</v>
      </c>
      <c r="AZ79">
        <v>0</v>
      </c>
    </row>
    <row r="80" spans="1:52" x14ac:dyDescent="0.25">
      <c r="A80" t="s">
        <v>900</v>
      </c>
      <c r="B80" t="s">
        <v>194</v>
      </c>
      <c r="C80" t="s">
        <v>881</v>
      </c>
      <c r="D80">
        <v>2836.4669407805682</v>
      </c>
      <c r="E80">
        <v>2734.6131936073739</v>
      </c>
      <c r="F80">
        <v>2785.407663551026</v>
      </c>
      <c r="G80">
        <v>2669.0228491806861</v>
      </c>
      <c r="H80">
        <v>2696.906711894771</v>
      </c>
      <c r="I80">
        <v>2701.2255520398053</v>
      </c>
      <c r="J80">
        <v>2717.0403869494944</v>
      </c>
      <c r="K80">
        <v>2746.7414658578423</v>
      </c>
      <c r="L80">
        <v>2718.5063727149695</v>
      </c>
      <c r="M80">
        <v>2724.8538876281541</v>
      </c>
      <c r="N80">
        <v>2706.4822085556684</v>
      </c>
      <c r="O80">
        <v>2700.0640881756631</v>
      </c>
      <c r="P80">
        <v>2702.05202509118</v>
      </c>
      <c r="Q80">
        <v>2698.9804354789962</v>
      </c>
      <c r="R80">
        <v>2707.0030374176536</v>
      </c>
      <c r="S80">
        <v>2703.1856661365141</v>
      </c>
      <c r="T80">
        <v>2701.4721053718135</v>
      </c>
      <c r="U80">
        <v>2697.1105759021307</v>
      </c>
      <c r="V80">
        <v>2692.8345303261399</v>
      </c>
      <c r="W80">
        <v>2693.9485575866015</v>
      </c>
      <c r="X80">
        <v>2695.1075852129002</v>
      </c>
      <c r="Y80">
        <v>2699.5996723739058</v>
      </c>
      <c r="Z80">
        <v>2702.6179269213658</v>
      </c>
      <c r="AA80">
        <v>2704.1938000657506</v>
      </c>
      <c r="AB80">
        <v>2704.4289210567254</v>
      </c>
      <c r="AC80">
        <v>2702.9191684709999</v>
      </c>
      <c r="AD80">
        <v>2702.0166049893173</v>
      </c>
      <c r="AE80">
        <v>2701.5041391930058</v>
      </c>
      <c r="AF80">
        <v>2702.3952701502981</v>
      </c>
      <c r="AG80">
        <v>2704.3487713341779</v>
      </c>
      <c r="AH80">
        <v>2706.7671785961516</v>
      </c>
      <c r="AI80">
        <v>2709.4458631201455</v>
      </c>
      <c r="AJ80">
        <v>2711.7119790027914</v>
      </c>
      <c r="AK80">
        <v>2713.6781639471515</v>
      </c>
      <c r="AL80">
        <v>2715.2598501855032</v>
      </c>
      <c r="AM80">
        <v>2716.6174742164371</v>
      </c>
      <c r="AN80">
        <v>2717.9516710305857</v>
      </c>
      <c r="AO80">
        <v>2719.3098446196959</v>
      </c>
      <c r="AP80">
        <v>2720.8593805604437</v>
      </c>
      <c r="AQ80">
        <v>2722.6003930611946</v>
      </c>
      <c r="AR80">
        <v>2724.574602977083</v>
      </c>
      <c r="AS80">
        <v>2726.7557912740426</v>
      </c>
      <c r="AT80">
        <v>2729.0603895765967</v>
      </c>
      <c r="AU80">
        <v>2731.4105245903015</v>
      </c>
      <c r="AV80">
        <v>2733.6866791087327</v>
      </c>
      <c r="AW80">
        <v>2735.8274335283108</v>
      </c>
      <c r="AX80">
        <v>2737.8065977682986</v>
      </c>
      <c r="AY80">
        <v>2739.6571882105768</v>
      </c>
      <c r="AZ80">
        <v>-1</v>
      </c>
    </row>
    <row r="81" spans="1:52" x14ac:dyDescent="0.25">
      <c r="A81" t="s">
        <v>1</v>
      </c>
      <c r="B81" t="s">
        <v>1</v>
      </c>
      <c r="C81" t="s">
        <v>882</v>
      </c>
      <c r="AZ81">
        <v>0</v>
      </c>
    </row>
    <row r="82" spans="1:52" x14ac:dyDescent="0.25">
      <c r="A82" t="s">
        <v>901</v>
      </c>
      <c r="B82" t="s">
        <v>193</v>
      </c>
      <c r="C82" t="s">
        <v>881</v>
      </c>
      <c r="D82">
        <v>2224.9792413970636</v>
      </c>
      <c r="E82">
        <v>2218.0036616759699</v>
      </c>
      <c r="F82">
        <v>2542.2257407867428</v>
      </c>
      <c r="G82">
        <v>2716.804413420833</v>
      </c>
      <c r="H82">
        <v>2787.8342279519966</v>
      </c>
      <c r="I82">
        <v>2848.0121931015938</v>
      </c>
      <c r="J82">
        <v>2716.8841571593812</v>
      </c>
      <c r="K82">
        <v>2622.8886709574363</v>
      </c>
      <c r="L82">
        <v>2505.7530144721741</v>
      </c>
      <c r="M82">
        <v>2432.5091865755867</v>
      </c>
      <c r="N82">
        <v>2445.7757665364461</v>
      </c>
      <c r="O82">
        <v>2486.5335345245539</v>
      </c>
      <c r="P82">
        <v>2595.5701298090771</v>
      </c>
      <c r="Q82">
        <v>2696.4646952324083</v>
      </c>
      <c r="R82">
        <v>2785.3627405108982</v>
      </c>
      <c r="S82">
        <v>2837.0813582609899</v>
      </c>
      <c r="T82">
        <v>2838.1307407821268</v>
      </c>
      <c r="U82">
        <v>2811.5157324009433</v>
      </c>
      <c r="V82">
        <v>2760.7114016557989</v>
      </c>
      <c r="W82">
        <v>2716.3426062506414</v>
      </c>
      <c r="X82">
        <v>2690.0764584165017</v>
      </c>
      <c r="Y82">
        <v>2690.6110401909118</v>
      </c>
      <c r="Z82">
        <v>2719.5979313550615</v>
      </c>
      <c r="AA82">
        <v>2764.5181379529795</v>
      </c>
      <c r="AB82">
        <v>2815.8952996487442</v>
      </c>
      <c r="AC82">
        <v>2858.942999266641</v>
      </c>
      <c r="AD82">
        <v>2885.9438869536998</v>
      </c>
      <c r="AE82">
        <v>2894.3473728714271</v>
      </c>
      <c r="AF82">
        <v>2886.5174888238025</v>
      </c>
      <c r="AG82">
        <v>2870.6440217572363</v>
      </c>
      <c r="AH82">
        <v>2854.61673026279</v>
      </c>
      <c r="AI82">
        <v>2846.2672122341064</v>
      </c>
      <c r="AJ82">
        <v>2849.5297854735154</v>
      </c>
      <c r="AK82">
        <v>2864.371814863759</v>
      </c>
      <c r="AL82">
        <v>2887.5833332551656</v>
      </c>
      <c r="AM82">
        <v>2913.5142409098307</v>
      </c>
      <c r="AN82">
        <v>2936.7955420767685</v>
      </c>
      <c r="AO82">
        <v>2953.3089391679705</v>
      </c>
      <c r="AP82">
        <v>2961.5497785197949</v>
      </c>
      <c r="AQ82">
        <v>2962.6334705377267</v>
      </c>
      <c r="AR82">
        <v>2959.5138427139027</v>
      </c>
      <c r="AS82">
        <v>2956.0330425080319</v>
      </c>
      <c r="AT82">
        <v>2955.4920977575475</v>
      </c>
      <c r="AU82">
        <v>2959.8817025958251</v>
      </c>
      <c r="AV82">
        <v>2969.4149510695288</v>
      </c>
      <c r="AW82">
        <v>2982.7193447886448</v>
      </c>
      <c r="AX82">
        <v>2997.4937317273416</v>
      </c>
      <c r="AY82">
        <v>3011.2718451602104</v>
      </c>
      <c r="AZ82">
        <v>1</v>
      </c>
    </row>
    <row r="83" spans="1:52" x14ac:dyDescent="0.25">
      <c r="A83" t="s">
        <v>1</v>
      </c>
      <c r="B83" t="s">
        <v>1</v>
      </c>
      <c r="C83" t="s">
        <v>882</v>
      </c>
      <c r="AZ83">
        <v>0</v>
      </c>
    </row>
    <row r="84" spans="1:52" x14ac:dyDescent="0.25">
      <c r="A84" t="s">
        <v>901</v>
      </c>
      <c r="B84" t="s">
        <v>194</v>
      </c>
      <c r="C84" t="s">
        <v>881</v>
      </c>
      <c r="D84">
        <v>2633.4631640509638</v>
      </c>
      <c r="E84">
        <v>2468.7685077506326</v>
      </c>
      <c r="F84">
        <v>2569.0559896162554</v>
      </c>
      <c r="G84">
        <v>2471.3086137431569</v>
      </c>
      <c r="H84">
        <v>2575.5082254939493</v>
      </c>
      <c r="I84">
        <v>2592.5385055870661</v>
      </c>
      <c r="J84">
        <v>2660.5625384212094</v>
      </c>
      <c r="K84">
        <v>2690.0962166098866</v>
      </c>
      <c r="L84">
        <v>2687.4966559760655</v>
      </c>
      <c r="M84">
        <v>2689.8374084893189</v>
      </c>
      <c r="N84">
        <v>2663.6801261834003</v>
      </c>
      <c r="O84">
        <v>2652.5761595251702</v>
      </c>
      <c r="P84">
        <v>2644.5227990326462</v>
      </c>
      <c r="Q84">
        <v>2647.6306075965199</v>
      </c>
      <c r="R84">
        <v>2665.2884162651121</v>
      </c>
      <c r="S84">
        <v>2681.938924654221</v>
      </c>
      <c r="T84">
        <v>2703.971630903065</v>
      </c>
      <c r="U84">
        <v>2719.3689563996954</v>
      </c>
      <c r="V84">
        <v>2730.6686530766797</v>
      </c>
      <c r="W84">
        <v>2737.0681327289208</v>
      </c>
      <c r="X84">
        <v>2737.9596459374629</v>
      </c>
      <c r="Y84">
        <v>2738.0758621016898</v>
      </c>
      <c r="Z84">
        <v>2736.9474710725813</v>
      </c>
      <c r="AA84">
        <v>2738.3599789892919</v>
      </c>
      <c r="AB84">
        <v>2742.7718296560411</v>
      </c>
      <c r="AC84">
        <v>2750.4726645741271</v>
      </c>
      <c r="AD84">
        <v>2761.3208330189932</v>
      </c>
      <c r="AE84">
        <v>2773.1696250947675</v>
      </c>
      <c r="AF84">
        <v>2784.9303797592324</v>
      </c>
      <c r="AG84">
        <v>2794.7603692973921</v>
      </c>
      <c r="AH84">
        <v>2802.0472505097318</v>
      </c>
      <c r="AI84">
        <v>2806.9494568494206</v>
      </c>
      <c r="AJ84">
        <v>2810.1645639202566</v>
      </c>
      <c r="AK84">
        <v>2813.107557546698</v>
      </c>
      <c r="AL84">
        <v>2816.8184214689841</v>
      </c>
      <c r="AM84">
        <v>2822.1413276998624</v>
      </c>
      <c r="AN84">
        <v>2829.2165549492552</v>
      </c>
      <c r="AO84">
        <v>2837.6215404756981</v>
      </c>
      <c r="AP84">
        <v>2846.6399395130197</v>
      </c>
      <c r="AQ84">
        <v>2855.3983712180466</v>
      </c>
      <c r="AR84">
        <v>2863.2875250959901</v>
      </c>
      <c r="AS84">
        <v>2870.0001442587259</v>
      </c>
      <c r="AT84">
        <v>2875.6287899459544</v>
      </c>
      <c r="AU84">
        <v>2880.5657965759751</v>
      </c>
      <c r="AV84">
        <v>2885.3220521506332</v>
      </c>
      <c r="AW84">
        <v>2890.3937918840443</v>
      </c>
      <c r="AX84">
        <v>2896.0887363350917</v>
      </c>
      <c r="AY84">
        <v>2902.4877006099546</v>
      </c>
      <c r="AZ84">
        <v>-1</v>
      </c>
    </row>
    <row r="85" spans="1:52" x14ac:dyDescent="0.25">
      <c r="A85" t="s">
        <v>1</v>
      </c>
      <c r="B85" t="s">
        <v>1</v>
      </c>
      <c r="C85" t="s">
        <v>882</v>
      </c>
      <c r="AZ85">
        <v>0</v>
      </c>
    </row>
    <row r="86" spans="1:52" x14ac:dyDescent="0.25">
      <c r="A86" t="s">
        <v>902</v>
      </c>
      <c r="B86" t="s">
        <v>193</v>
      </c>
      <c r="C86" t="s">
        <v>881</v>
      </c>
      <c r="D86">
        <v>5554.8191777357042</v>
      </c>
      <c r="E86">
        <v>5181.4388275240763</v>
      </c>
      <c r="F86">
        <v>5613.7209061323192</v>
      </c>
      <c r="G86">
        <v>6178.3123919868194</v>
      </c>
      <c r="H86">
        <v>6389.3590795550463</v>
      </c>
      <c r="I86">
        <v>6853.6972833991131</v>
      </c>
      <c r="J86">
        <v>6720.0414758123352</v>
      </c>
      <c r="K86">
        <v>6668.7562912185722</v>
      </c>
      <c r="L86">
        <v>6407.9268243429806</v>
      </c>
      <c r="M86">
        <v>6141.2682810727747</v>
      </c>
      <c r="N86">
        <v>6037.4578202890461</v>
      </c>
      <c r="O86">
        <v>5947.2148929347823</v>
      </c>
      <c r="P86">
        <v>6069.715186817155</v>
      </c>
      <c r="Q86">
        <v>6224.1688876134976</v>
      </c>
      <c r="R86">
        <v>6427.0501801673936</v>
      </c>
      <c r="S86">
        <v>6607.321774527034</v>
      </c>
      <c r="T86">
        <v>6691.3533407338055</v>
      </c>
      <c r="U86">
        <v>6714.2780264909543</v>
      </c>
      <c r="V86">
        <v>6642.6346802308899</v>
      </c>
      <c r="W86">
        <v>6541.9188478030783</v>
      </c>
      <c r="X86">
        <v>6438.2314925443152</v>
      </c>
      <c r="Y86">
        <v>6365.6535520791858</v>
      </c>
      <c r="Z86">
        <v>6353.4452603521831</v>
      </c>
      <c r="AA86">
        <v>6389.8949778163906</v>
      </c>
      <c r="AB86">
        <v>6470.5271235102355</v>
      </c>
      <c r="AC86">
        <v>6563.5802000553558</v>
      </c>
      <c r="AD86">
        <v>6645.9073337052532</v>
      </c>
      <c r="AE86">
        <v>6699.5758852338868</v>
      </c>
      <c r="AF86">
        <v>6714.4059073319504</v>
      </c>
      <c r="AG86">
        <v>6698.0355094957431</v>
      </c>
      <c r="AH86">
        <v>6661.4254843334757</v>
      </c>
      <c r="AI86">
        <v>6623.2464012458313</v>
      </c>
      <c r="AJ86">
        <v>6598.5495165011025</v>
      </c>
      <c r="AK86">
        <v>6596.2913375880762</v>
      </c>
      <c r="AL86">
        <v>6618.5521910045609</v>
      </c>
      <c r="AM86">
        <v>6658.6242350906086</v>
      </c>
      <c r="AN86">
        <v>6706.5878359714061</v>
      </c>
      <c r="AO86">
        <v>6750.8479411291246</v>
      </c>
      <c r="AP86">
        <v>6782.7454740263665</v>
      </c>
      <c r="AQ86">
        <v>6798.5225854609525</v>
      </c>
      <c r="AR86">
        <v>6799.3880405164809</v>
      </c>
      <c r="AS86">
        <v>6791.0641491548231</v>
      </c>
      <c r="AT86">
        <v>6780.8987343440785</v>
      </c>
      <c r="AU86">
        <v>6775.87474158445</v>
      </c>
      <c r="AV86">
        <v>6780.4144162835946</v>
      </c>
      <c r="AW86">
        <v>6795.43330513608</v>
      </c>
      <c r="AX86">
        <v>6818.6695150403575</v>
      </c>
      <c r="AY86">
        <v>6845.6391622903411</v>
      </c>
      <c r="AZ86">
        <v>1</v>
      </c>
    </row>
    <row r="87" spans="1:52" x14ac:dyDescent="0.25">
      <c r="A87" t="s">
        <v>1</v>
      </c>
      <c r="B87" t="s">
        <v>1</v>
      </c>
      <c r="C87" t="s">
        <v>882</v>
      </c>
      <c r="AZ87">
        <v>0</v>
      </c>
    </row>
    <row r="88" spans="1:52" x14ac:dyDescent="0.25">
      <c r="A88" t="s">
        <v>902</v>
      </c>
      <c r="B88" t="s">
        <v>194</v>
      </c>
      <c r="C88" t="s">
        <v>881</v>
      </c>
      <c r="D88">
        <v>8336.1496114648671</v>
      </c>
      <c r="E88">
        <v>7995.3933396744105</v>
      </c>
      <c r="F88">
        <v>8469.0813533773671</v>
      </c>
      <c r="G88">
        <v>8115.7064660163833</v>
      </c>
      <c r="H88">
        <v>8036.0737756046346</v>
      </c>
      <c r="I88">
        <v>7897.8270194832257</v>
      </c>
      <c r="J88">
        <v>7638.5636503549213</v>
      </c>
      <c r="K88">
        <v>7639.5409871969005</v>
      </c>
      <c r="L88">
        <v>7465.7601326461736</v>
      </c>
      <c r="M88">
        <v>7497.6956355018756</v>
      </c>
      <c r="N88">
        <v>7491.9354258828735</v>
      </c>
      <c r="O88">
        <v>7502.4256215431324</v>
      </c>
      <c r="P88">
        <v>7554.0884197169999</v>
      </c>
      <c r="Q88">
        <v>7525.2312890110443</v>
      </c>
      <c r="R88">
        <v>7513.6867895082996</v>
      </c>
      <c r="S88">
        <v>7432.657294066832</v>
      </c>
      <c r="T88">
        <v>7339.6303219555066</v>
      </c>
      <c r="U88">
        <v>7243.8897793952692</v>
      </c>
      <c r="V88">
        <v>7149.7666560167836</v>
      </c>
      <c r="W88">
        <v>7099.0029266745278</v>
      </c>
      <c r="X88">
        <v>7069.3897092570696</v>
      </c>
      <c r="Y88">
        <v>7074.0445957090778</v>
      </c>
      <c r="Z88">
        <v>7090.8153545445693</v>
      </c>
      <c r="AA88">
        <v>7105.1353699465362</v>
      </c>
      <c r="AB88">
        <v>7110.250065439237</v>
      </c>
      <c r="AC88">
        <v>7093.786605644802</v>
      </c>
      <c r="AD88">
        <v>7063.6889904337604</v>
      </c>
      <c r="AE88">
        <v>7022.7969496140413</v>
      </c>
      <c r="AF88">
        <v>6981.9930373958359</v>
      </c>
      <c r="AG88">
        <v>6949.9209682553137</v>
      </c>
      <c r="AH88">
        <v>6930.1951642208132</v>
      </c>
      <c r="AI88">
        <v>6925.4524036737075</v>
      </c>
      <c r="AJ88">
        <v>6931.3374504054136</v>
      </c>
      <c r="AK88">
        <v>6943.4479059812602</v>
      </c>
      <c r="AL88">
        <v>6955.7132783065517</v>
      </c>
      <c r="AM88">
        <v>6963.3205981571718</v>
      </c>
      <c r="AN88">
        <v>6964.3206762889004</v>
      </c>
      <c r="AO88">
        <v>6958.539307784944</v>
      </c>
      <c r="AP88">
        <v>6948.7173063036225</v>
      </c>
      <c r="AQ88">
        <v>6938.2441750745365</v>
      </c>
      <c r="AR88">
        <v>6930.6744769443121</v>
      </c>
      <c r="AS88">
        <v>6928.5138084360733</v>
      </c>
      <c r="AT88">
        <v>6932.4275483262863</v>
      </c>
      <c r="AU88">
        <v>6941.59358856168</v>
      </c>
      <c r="AV88">
        <v>6953.7934865638654</v>
      </c>
      <c r="AW88">
        <v>6966.4748074838953</v>
      </c>
      <c r="AX88">
        <v>6977.4196698491978</v>
      </c>
      <c r="AY88">
        <v>6985.3561307444561</v>
      </c>
      <c r="AZ88">
        <v>-1</v>
      </c>
    </row>
    <row r="89" spans="1:52" x14ac:dyDescent="0.25">
      <c r="A89" t="s">
        <v>1</v>
      </c>
      <c r="B89" t="s">
        <v>1</v>
      </c>
      <c r="C89" t="s">
        <v>882</v>
      </c>
      <c r="AZ89">
        <v>0</v>
      </c>
    </row>
    <row r="90" spans="1:52" x14ac:dyDescent="0.25">
      <c r="A90" t="s">
        <v>903</v>
      </c>
      <c r="B90" t="s">
        <v>193</v>
      </c>
      <c r="C90" t="s">
        <v>881</v>
      </c>
      <c r="D90">
        <v>2177.9510631455319</v>
      </c>
      <c r="E90">
        <v>2171.2647770618469</v>
      </c>
      <c r="F90">
        <v>2364.1260637757878</v>
      </c>
      <c r="G90">
        <v>2578.3021294554183</v>
      </c>
      <c r="H90">
        <v>2613.6974076476808</v>
      </c>
      <c r="I90">
        <v>2761.3808682526505</v>
      </c>
      <c r="J90">
        <v>2691.8621056939801</v>
      </c>
      <c r="K90">
        <v>2684.1119901802945</v>
      </c>
      <c r="L90">
        <v>2626.2776155737092</v>
      </c>
      <c r="M90">
        <v>2569.9228146272553</v>
      </c>
      <c r="N90">
        <v>2577.442956162452</v>
      </c>
      <c r="O90">
        <v>2570.9845438916118</v>
      </c>
      <c r="P90">
        <v>2624.7166663410344</v>
      </c>
      <c r="Q90">
        <v>2669.5403387118154</v>
      </c>
      <c r="R90">
        <v>2717.0236909349178</v>
      </c>
      <c r="S90">
        <v>2753.7428672073806</v>
      </c>
      <c r="T90">
        <v>2758.8000133813334</v>
      </c>
      <c r="U90">
        <v>2754.3394080767011</v>
      </c>
      <c r="V90">
        <v>2728.3158051556543</v>
      </c>
      <c r="W90">
        <v>2702.5963483493929</v>
      </c>
      <c r="X90">
        <v>2681.5596863986875</v>
      </c>
      <c r="Y90">
        <v>2670.5085045451397</v>
      </c>
      <c r="Z90">
        <v>2675.8511330835076</v>
      </c>
      <c r="AA90">
        <v>2690.0769767113215</v>
      </c>
      <c r="AB90">
        <v>2712.220139629831</v>
      </c>
      <c r="AC90">
        <v>2733.3226338665036</v>
      </c>
      <c r="AD90">
        <v>2748.7400786201383</v>
      </c>
      <c r="AE90">
        <v>2755.9824640586976</v>
      </c>
      <c r="AF90">
        <v>2753.7857507177769</v>
      </c>
      <c r="AG90">
        <v>2745.9591023324392</v>
      </c>
      <c r="AH90">
        <v>2735.537797678473</v>
      </c>
      <c r="AI90">
        <v>2727.1725460251319</v>
      </c>
      <c r="AJ90">
        <v>2723.7689383814259</v>
      </c>
      <c r="AK90">
        <v>2726.2776427849058</v>
      </c>
      <c r="AL90">
        <v>2734.2170288051079</v>
      </c>
      <c r="AM90">
        <v>2745.0393476986287</v>
      </c>
      <c r="AN90">
        <v>2756.1439936561865</v>
      </c>
      <c r="AO90">
        <v>2764.9454819932162</v>
      </c>
      <c r="AP90">
        <v>2769.9815622634414</v>
      </c>
      <c r="AQ90">
        <v>2771.1573093621009</v>
      </c>
      <c r="AR90">
        <v>2769.4070352902545</v>
      </c>
      <c r="AS90">
        <v>2766.5256189701049</v>
      </c>
      <c r="AT90">
        <v>2764.2874588661748</v>
      </c>
      <c r="AU90">
        <v>2764.0800287055149</v>
      </c>
      <c r="AV90">
        <v>2766.4848167523073</v>
      </c>
      <c r="AW90">
        <v>2771.2099454556683</v>
      </c>
      <c r="AX90">
        <v>2777.3490648085808</v>
      </c>
      <c r="AY90">
        <v>2783.6696630210945</v>
      </c>
      <c r="AZ90">
        <v>1</v>
      </c>
    </row>
    <row r="91" spans="1:52" x14ac:dyDescent="0.25">
      <c r="A91" t="s">
        <v>1</v>
      </c>
      <c r="B91" t="s">
        <v>1</v>
      </c>
      <c r="C91" t="s">
        <v>882</v>
      </c>
      <c r="AZ91">
        <v>0</v>
      </c>
    </row>
    <row r="92" spans="1:52" x14ac:dyDescent="0.25">
      <c r="A92" t="s">
        <v>903</v>
      </c>
      <c r="B92" t="s">
        <v>194</v>
      </c>
      <c r="C92" t="s">
        <v>881</v>
      </c>
      <c r="D92">
        <v>3077.4902039163208</v>
      </c>
      <c r="E92">
        <v>2925.9370921086156</v>
      </c>
      <c r="F92">
        <v>3151.7766073333828</v>
      </c>
      <c r="G92">
        <v>3057.6965598275056</v>
      </c>
      <c r="H92">
        <v>3049.502644926989</v>
      </c>
      <c r="I92">
        <v>3027.7790848349114</v>
      </c>
      <c r="J92">
        <v>2957.5503185718057</v>
      </c>
      <c r="K92">
        <v>2991.1601498946602</v>
      </c>
      <c r="L92">
        <v>2957.890933701377</v>
      </c>
      <c r="M92">
        <v>2993.8193237269015</v>
      </c>
      <c r="N92">
        <v>3012.1181604894127</v>
      </c>
      <c r="O92">
        <v>3026.6204643866963</v>
      </c>
      <c r="P92">
        <v>3050.1090637301736</v>
      </c>
      <c r="Q92">
        <v>3036.8990615418074</v>
      </c>
      <c r="R92">
        <v>3027.3968435445327</v>
      </c>
      <c r="S92">
        <v>2993.6349578641202</v>
      </c>
      <c r="T92">
        <v>2958.1664824181585</v>
      </c>
      <c r="U92">
        <v>2926.5072334124661</v>
      </c>
      <c r="V92">
        <v>2898.6149430385194</v>
      </c>
      <c r="W92">
        <v>2888.5477041673184</v>
      </c>
      <c r="X92">
        <v>2885.774736055806</v>
      </c>
      <c r="Y92">
        <v>2893.1142744203244</v>
      </c>
      <c r="Z92">
        <v>2901.7499246830766</v>
      </c>
      <c r="AA92">
        <v>2906.1343608718175</v>
      </c>
      <c r="AB92">
        <v>2904.9728136285066</v>
      </c>
      <c r="AC92">
        <v>2895.0388303830823</v>
      </c>
      <c r="AD92">
        <v>2880.6608932319814</v>
      </c>
      <c r="AE92">
        <v>2863.8938475079858</v>
      </c>
      <c r="AF92">
        <v>2848.9863892356011</v>
      </c>
      <c r="AG92">
        <v>2838.8802726819199</v>
      </c>
      <c r="AH92">
        <v>2834.1099338817085</v>
      </c>
      <c r="AI92">
        <v>2834.7569715105606</v>
      </c>
      <c r="AJ92">
        <v>2838.4401380925037</v>
      </c>
      <c r="AK92">
        <v>2843.080898100714</v>
      </c>
      <c r="AL92">
        <v>2846.4423175493985</v>
      </c>
      <c r="AM92">
        <v>2847.0872999642611</v>
      </c>
      <c r="AN92">
        <v>2844.8804694873556</v>
      </c>
      <c r="AO92">
        <v>2840.3538350855561</v>
      </c>
      <c r="AP92">
        <v>2834.9640333705665</v>
      </c>
      <c r="AQ92">
        <v>2830.1520954762718</v>
      </c>
      <c r="AR92">
        <v>2827.1310650708997</v>
      </c>
      <c r="AS92">
        <v>2826.5219745694476</v>
      </c>
      <c r="AT92">
        <v>2828.1688795924388</v>
      </c>
      <c r="AU92">
        <v>2831.4088144923981</v>
      </c>
      <c r="AV92">
        <v>2835.2058539793175</v>
      </c>
      <c r="AW92">
        <v>2838.5870821837461</v>
      </c>
      <c r="AX92">
        <v>2840.8773706175825</v>
      </c>
      <c r="AY92">
        <v>2841.8557745507842</v>
      </c>
      <c r="AZ92">
        <v>-1</v>
      </c>
    </row>
    <row r="93" spans="1:52" x14ac:dyDescent="0.25">
      <c r="A93" t="s">
        <v>1</v>
      </c>
      <c r="B93" t="s">
        <v>1</v>
      </c>
      <c r="C93" t="s">
        <v>882</v>
      </c>
      <c r="AZ93">
        <v>0</v>
      </c>
    </row>
    <row r="94" spans="1:52" x14ac:dyDescent="0.25">
      <c r="A94" t="s">
        <v>904</v>
      </c>
      <c r="B94" t="s">
        <v>193</v>
      </c>
      <c r="C94" t="s">
        <v>881</v>
      </c>
      <c r="D94">
        <v>537.57753458433945</v>
      </c>
      <c r="E94">
        <v>493.7402859904364</v>
      </c>
      <c r="F94">
        <v>531.4717906417909</v>
      </c>
      <c r="G94">
        <v>566.23230549591494</v>
      </c>
      <c r="H94">
        <v>570.76148944740362</v>
      </c>
      <c r="I94">
        <v>607.47094812311843</v>
      </c>
      <c r="J94">
        <v>589.86792774799846</v>
      </c>
      <c r="K94">
        <v>592.13750624005502</v>
      </c>
      <c r="L94">
        <v>575.8327234620599</v>
      </c>
      <c r="M94">
        <v>562.41113443907489</v>
      </c>
      <c r="N94">
        <v>562.46126885373201</v>
      </c>
      <c r="O94">
        <v>558.61580002879737</v>
      </c>
      <c r="P94">
        <v>570.97578842581424</v>
      </c>
      <c r="Q94">
        <v>580.33717659300919</v>
      </c>
      <c r="R94">
        <v>592.06584170999236</v>
      </c>
      <c r="S94">
        <v>600.81570561840704</v>
      </c>
      <c r="T94">
        <v>602.38166644474381</v>
      </c>
      <c r="U94">
        <v>602.02927620435617</v>
      </c>
      <c r="V94">
        <v>596.32017668605272</v>
      </c>
      <c r="W94">
        <v>591.14182257512448</v>
      </c>
      <c r="X94">
        <v>586.75528959689518</v>
      </c>
      <c r="Y94">
        <v>584.69591086481728</v>
      </c>
      <c r="Z94">
        <v>586.25187100847643</v>
      </c>
      <c r="AA94">
        <v>589.61283901972365</v>
      </c>
      <c r="AB94">
        <v>594.83700312952965</v>
      </c>
      <c r="AC94">
        <v>599.77763062449299</v>
      </c>
      <c r="AD94">
        <v>603.62064200665623</v>
      </c>
      <c r="AE94">
        <v>605.74492875170404</v>
      </c>
      <c r="AF94">
        <v>605.83390181909363</v>
      </c>
      <c r="AG94">
        <v>604.70523769109354</v>
      </c>
      <c r="AH94">
        <v>602.90646211740204</v>
      </c>
      <c r="AI94">
        <v>601.48783473811181</v>
      </c>
      <c r="AJ94">
        <v>601.06480654565485</v>
      </c>
      <c r="AK94">
        <v>601.90090303440002</v>
      </c>
      <c r="AL94">
        <v>603.94216981873319</v>
      </c>
      <c r="AM94">
        <v>606.65220355311726</v>
      </c>
      <c r="AN94">
        <v>609.48819725329008</v>
      </c>
      <c r="AO94">
        <v>611.85942187569958</v>
      </c>
      <c r="AP94">
        <v>613.42717599291973</v>
      </c>
      <c r="AQ94">
        <v>614.14025941766408</v>
      </c>
      <c r="AR94">
        <v>614.18061481772179</v>
      </c>
      <c r="AS94">
        <v>613.93602351069603</v>
      </c>
      <c r="AT94">
        <v>613.79416347251504</v>
      </c>
      <c r="AU94">
        <v>614.07277628133079</v>
      </c>
      <c r="AV94">
        <v>614.91195537230419</v>
      </c>
      <c r="AW94">
        <v>616.26104580348783</v>
      </c>
      <c r="AX94">
        <v>617.93087399179035</v>
      </c>
      <c r="AY94">
        <v>619.65358718266884</v>
      </c>
      <c r="AZ94">
        <v>1</v>
      </c>
    </row>
    <row r="95" spans="1:52" x14ac:dyDescent="0.25">
      <c r="A95" t="s">
        <v>1</v>
      </c>
      <c r="B95" t="s">
        <v>1</v>
      </c>
      <c r="C95" t="s">
        <v>882</v>
      </c>
      <c r="AZ95">
        <v>0</v>
      </c>
    </row>
    <row r="96" spans="1:52" x14ac:dyDescent="0.25">
      <c r="A96" t="s">
        <v>904</v>
      </c>
      <c r="B96" t="s">
        <v>194</v>
      </c>
      <c r="C96" t="s">
        <v>881</v>
      </c>
      <c r="D96">
        <v>730.81869678982571</v>
      </c>
      <c r="E96">
        <v>723.32067348328451</v>
      </c>
      <c r="F96">
        <v>755.73016607581258</v>
      </c>
      <c r="G96">
        <v>744.78639298635494</v>
      </c>
      <c r="H96">
        <v>722.44676864533881</v>
      </c>
      <c r="I96">
        <v>712.9390922815187</v>
      </c>
      <c r="J96">
        <v>683.01376738184308</v>
      </c>
      <c r="K96">
        <v>680.27780788328914</v>
      </c>
      <c r="L96">
        <v>671.08684877131827</v>
      </c>
      <c r="M96">
        <v>673.36957226545883</v>
      </c>
      <c r="N96">
        <v>680.08711703580548</v>
      </c>
      <c r="O96">
        <v>682.30958376489639</v>
      </c>
      <c r="P96">
        <v>688.36231324094001</v>
      </c>
      <c r="Q96">
        <v>685.96683950602437</v>
      </c>
      <c r="R96">
        <v>682.05195274879361</v>
      </c>
      <c r="S96">
        <v>673.43012225570715</v>
      </c>
      <c r="T96">
        <v>662.07729631426423</v>
      </c>
      <c r="U96">
        <v>652.15170726674864</v>
      </c>
      <c r="V96">
        <v>642.99028530173416</v>
      </c>
      <c r="W96">
        <v>638.42062004545164</v>
      </c>
      <c r="X96">
        <v>636.94328918298152</v>
      </c>
      <c r="Y96">
        <v>638.32481001569272</v>
      </c>
      <c r="Z96">
        <v>641.05926441178337</v>
      </c>
      <c r="AA96">
        <v>642.87910014454906</v>
      </c>
      <c r="AB96">
        <v>643.23700335986427</v>
      </c>
      <c r="AC96">
        <v>641.10161750723273</v>
      </c>
      <c r="AD96">
        <v>637.19673121986807</v>
      </c>
      <c r="AE96">
        <v>632.35702952582255</v>
      </c>
      <c r="AF96">
        <v>627.66228397445025</v>
      </c>
      <c r="AG96">
        <v>624.22442661763125</v>
      </c>
      <c r="AH96">
        <v>622.37882391219387</v>
      </c>
      <c r="AI96">
        <v>622.23351541283046</v>
      </c>
      <c r="AJ96">
        <v>623.25114563651482</v>
      </c>
      <c r="AK96">
        <v>624.74506082975745</v>
      </c>
      <c r="AL96">
        <v>626.03925852425414</v>
      </c>
      <c r="AM96">
        <v>626.59362084947611</v>
      </c>
      <c r="AN96">
        <v>626.26315058768751</v>
      </c>
      <c r="AO96">
        <v>625.1497096276396</v>
      </c>
      <c r="AP96">
        <v>623.63055149645095</v>
      </c>
      <c r="AQ96">
        <v>622.16085707482341</v>
      </c>
      <c r="AR96">
        <v>621.13588964059045</v>
      </c>
      <c r="AS96">
        <v>620.80545100361473</v>
      </c>
      <c r="AT96">
        <v>621.1862478639033</v>
      </c>
      <c r="AU96">
        <v>622.11769306486224</v>
      </c>
      <c r="AV96">
        <v>623.309953458976</v>
      </c>
      <c r="AW96">
        <v>624.4538978049909</v>
      </c>
      <c r="AX96">
        <v>625.3140488171415</v>
      </c>
      <c r="AY96">
        <v>625.78036100056215</v>
      </c>
      <c r="AZ96">
        <v>-1</v>
      </c>
    </row>
    <row r="97" spans="1:52" x14ac:dyDescent="0.25">
      <c r="A97" t="s">
        <v>1</v>
      </c>
      <c r="B97" t="s">
        <v>1</v>
      </c>
      <c r="C97" t="s">
        <v>882</v>
      </c>
      <c r="AZ97">
        <v>0</v>
      </c>
    </row>
    <row r="98" spans="1:52" x14ac:dyDescent="0.25">
      <c r="A98" t="s">
        <v>905</v>
      </c>
      <c r="B98" t="s">
        <v>193</v>
      </c>
      <c r="C98" t="s">
        <v>881</v>
      </c>
      <c r="D98">
        <v>683.32854586740223</v>
      </c>
      <c r="E98">
        <v>745.2238607355057</v>
      </c>
      <c r="F98">
        <v>812.11925439132892</v>
      </c>
      <c r="G98">
        <v>894.72773391184637</v>
      </c>
      <c r="H98">
        <v>926.54374682783373</v>
      </c>
      <c r="I98">
        <v>976.99993676459189</v>
      </c>
      <c r="J98">
        <v>927.58585166696639</v>
      </c>
      <c r="K98">
        <v>887.64064173788984</v>
      </c>
      <c r="L98">
        <v>825.07502977526428</v>
      </c>
      <c r="M98">
        <v>779.26030641704301</v>
      </c>
      <c r="N98">
        <v>770.61838325661984</v>
      </c>
      <c r="O98">
        <v>776.04161318907381</v>
      </c>
      <c r="P98">
        <v>815.4114102783924</v>
      </c>
      <c r="Q98">
        <v>856.14020083385094</v>
      </c>
      <c r="R98">
        <v>895.27121184708767</v>
      </c>
      <c r="S98">
        <v>920.1169251929764</v>
      </c>
      <c r="T98">
        <v>922.9917779270495</v>
      </c>
      <c r="U98">
        <v>912.87363345389304</v>
      </c>
      <c r="V98">
        <v>890.29699204376766</v>
      </c>
      <c r="W98">
        <v>868.38546357687846</v>
      </c>
      <c r="X98">
        <v>852.43137507899201</v>
      </c>
      <c r="Y98">
        <v>846.9452086598435</v>
      </c>
      <c r="Z98">
        <v>853.72553817700145</v>
      </c>
      <c r="AA98">
        <v>868.31710147789863</v>
      </c>
      <c r="AB98">
        <v>887.34027148137693</v>
      </c>
      <c r="AC98">
        <v>904.51518236135462</v>
      </c>
      <c r="AD98">
        <v>916.09544436100259</v>
      </c>
      <c r="AE98">
        <v>920.19635399527624</v>
      </c>
      <c r="AF98">
        <v>916.95535960819689</v>
      </c>
      <c r="AG98">
        <v>909.26081933332534</v>
      </c>
      <c r="AH98">
        <v>900.24485489536119</v>
      </c>
      <c r="AI98">
        <v>893.46138086806468</v>
      </c>
      <c r="AJ98">
        <v>891.09512146763473</v>
      </c>
      <c r="AK98">
        <v>893.73458900382047</v>
      </c>
      <c r="AL98">
        <v>900.51306632590467</v>
      </c>
      <c r="AM98">
        <v>909.26917026864976</v>
      </c>
      <c r="AN98">
        <v>917.68583301595072</v>
      </c>
      <c r="AO98">
        <v>923.74638375084305</v>
      </c>
      <c r="AP98">
        <v>926.43582182115506</v>
      </c>
      <c r="AQ98">
        <v>925.8713888697107</v>
      </c>
      <c r="AR98">
        <v>923.06897770869136</v>
      </c>
      <c r="AS98">
        <v>919.59403800425707</v>
      </c>
      <c r="AT98">
        <v>916.94309687203122</v>
      </c>
      <c r="AU98">
        <v>916.16773741352608</v>
      </c>
      <c r="AV98">
        <v>917.59940965458782</v>
      </c>
      <c r="AW98">
        <v>920.85674485559457</v>
      </c>
      <c r="AX98">
        <v>925.07309541472523</v>
      </c>
      <c r="AY98">
        <v>929.20054125012211</v>
      </c>
      <c r="AZ98">
        <v>1</v>
      </c>
    </row>
    <row r="99" spans="1:52" x14ac:dyDescent="0.25">
      <c r="A99" t="s">
        <v>1</v>
      </c>
      <c r="B99" t="s">
        <v>1</v>
      </c>
      <c r="C99" t="s">
        <v>882</v>
      </c>
      <c r="AZ99">
        <v>0</v>
      </c>
    </row>
    <row r="100" spans="1:52" x14ac:dyDescent="0.25">
      <c r="A100" t="s">
        <v>905</v>
      </c>
      <c r="B100" t="s">
        <v>194</v>
      </c>
      <c r="C100" t="s">
        <v>881</v>
      </c>
      <c r="D100">
        <v>987.11361586226849</v>
      </c>
      <c r="E100">
        <v>626.09542945542125</v>
      </c>
      <c r="F100">
        <v>762.50773043211666</v>
      </c>
      <c r="G100">
        <v>612.79924622799444</v>
      </c>
      <c r="H100">
        <v>713.53148483441146</v>
      </c>
      <c r="I100">
        <v>745.25164042011238</v>
      </c>
      <c r="J100">
        <v>817.25609916711437</v>
      </c>
      <c r="K100">
        <v>932.96831088765794</v>
      </c>
      <c r="L100">
        <v>946.9476341337504</v>
      </c>
      <c r="M100">
        <v>990.91051355558011</v>
      </c>
      <c r="N100">
        <v>956.51448335810164</v>
      </c>
      <c r="O100">
        <v>922.14276709697333</v>
      </c>
      <c r="P100">
        <v>884.85920075177819</v>
      </c>
      <c r="Q100">
        <v>841.64006495739341</v>
      </c>
      <c r="R100">
        <v>836.30220613862184</v>
      </c>
      <c r="S100">
        <v>836.81934098038801</v>
      </c>
      <c r="T100">
        <v>864.28555527324352</v>
      </c>
      <c r="U100">
        <v>896.32265388332235</v>
      </c>
      <c r="V100">
        <v>924.6701667632824</v>
      </c>
      <c r="W100">
        <v>947.00125520990878</v>
      </c>
      <c r="X100">
        <v>950.59942611895349</v>
      </c>
      <c r="Y100">
        <v>944.43880334495407</v>
      </c>
      <c r="Z100">
        <v>927.33615552298033</v>
      </c>
      <c r="AA100">
        <v>908.21827535789453</v>
      </c>
      <c r="AB100">
        <v>893.46569622483912</v>
      </c>
      <c r="AC100">
        <v>885.62833976006914</v>
      </c>
      <c r="AD100">
        <v>888.26683589678396</v>
      </c>
      <c r="AE100">
        <v>897.84696622094816</v>
      </c>
      <c r="AF100">
        <v>911.91780363782163</v>
      </c>
      <c r="AG100">
        <v>925.68176625072556</v>
      </c>
      <c r="AH100">
        <v>935.29011960698699</v>
      </c>
      <c r="AI100">
        <v>939.21167720344783</v>
      </c>
      <c r="AJ100">
        <v>936.90877468164399</v>
      </c>
      <c r="AK100">
        <v>930.59296173514849</v>
      </c>
      <c r="AL100">
        <v>922.77431470767806</v>
      </c>
      <c r="AM100">
        <v>916.31764706252943</v>
      </c>
      <c r="AN100">
        <v>913.29780655927971</v>
      </c>
      <c r="AO100">
        <v>914.31327349205458</v>
      </c>
      <c r="AP100">
        <v>918.91401740994297</v>
      </c>
      <c r="AQ100">
        <v>925.45765742820367</v>
      </c>
      <c r="AR100">
        <v>932.08070677542491</v>
      </c>
      <c r="AS100">
        <v>937.1093547398923</v>
      </c>
      <c r="AT100">
        <v>939.55572116482472</v>
      </c>
      <c r="AU100">
        <v>939.37753377727495</v>
      </c>
      <c r="AV100">
        <v>937.25271504653938</v>
      </c>
      <c r="AW100">
        <v>934.37999430448144</v>
      </c>
      <c r="AX100">
        <v>931.98236644559438</v>
      </c>
      <c r="AY100">
        <v>930.97646221312243</v>
      </c>
      <c r="AZ100">
        <v>-1</v>
      </c>
    </row>
    <row r="101" spans="1:52" x14ac:dyDescent="0.25">
      <c r="A101" t="s">
        <v>1</v>
      </c>
      <c r="B101" t="s">
        <v>1</v>
      </c>
      <c r="C101" t="s">
        <v>882</v>
      </c>
      <c r="AZ101">
        <v>0</v>
      </c>
    </row>
    <row r="102" spans="1:52" x14ac:dyDescent="0.25">
      <c r="A102" t="s">
        <v>906</v>
      </c>
      <c r="B102" t="s">
        <v>193</v>
      </c>
      <c r="C102" t="s">
        <v>881</v>
      </c>
      <c r="D102">
        <v>596.63341144073092</v>
      </c>
      <c r="E102">
        <v>954.43452685496413</v>
      </c>
      <c r="F102">
        <v>1146.3913957039658</v>
      </c>
      <c r="G102">
        <v>1260.9152641160108</v>
      </c>
      <c r="H102">
        <v>1318.1363328040989</v>
      </c>
      <c r="I102">
        <v>1316.0637905699659</v>
      </c>
      <c r="J102">
        <v>1218.3450386879013</v>
      </c>
      <c r="K102">
        <v>1104.0337940767022</v>
      </c>
      <c r="L102">
        <v>1004.9863741034205</v>
      </c>
      <c r="M102">
        <v>947.74338385636293</v>
      </c>
      <c r="N102">
        <v>947.93502512250052</v>
      </c>
      <c r="O102">
        <v>990.04392089411158</v>
      </c>
      <c r="P102">
        <v>1068.4868613092294</v>
      </c>
      <c r="Q102">
        <v>1151.3663390773563</v>
      </c>
      <c r="R102">
        <v>1217.1347649234231</v>
      </c>
      <c r="S102">
        <v>1250.3656078228869</v>
      </c>
      <c r="T102">
        <v>1245.4021799081456</v>
      </c>
      <c r="U102">
        <v>1213.2322017792376</v>
      </c>
      <c r="V102">
        <v>1166.8665588554632</v>
      </c>
      <c r="W102">
        <v>1124.9680917329097</v>
      </c>
      <c r="X102">
        <v>1100.5676596188696</v>
      </c>
      <c r="Y102">
        <v>1099.761593014915</v>
      </c>
      <c r="Z102">
        <v>1121.5115595167044</v>
      </c>
      <c r="AA102">
        <v>1157.056660206903</v>
      </c>
      <c r="AB102">
        <v>1195.8204262432246</v>
      </c>
      <c r="AC102">
        <v>1227.0189184001392</v>
      </c>
      <c r="AD102">
        <v>1243.9037498780854</v>
      </c>
      <c r="AE102">
        <v>1244.8916467395156</v>
      </c>
      <c r="AF102">
        <v>1233.0089744399065</v>
      </c>
      <c r="AG102">
        <v>1214.8630299804245</v>
      </c>
      <c r="AH102">
        <v>1197.6656598660702</v>
      </c>
      <c r="AI102">
        <v>1187.446626746043</v>
      </c>
      <c r="AJ102">
        <v>1187.2544203072248</v>
      </c>
      <c r="AK102">
        <v>1196.7090999765132</v>
      </c>
      <c r="AL102">
        <v>1212.6811196815397</v>
      </c>
      <c r="AM102">
        <v>1230.4540357086789</v>
      </c>
      <c r="AN102">
        <v>1245.4565642249709</v>
      </c>
      <c r="AO102">
        <v>1254.4964318658185</v>
      </c>
      <c r="AP102">
        <v>1256.5480129400639</v>
      </c>
      <c r="AQ102">
        <v>1252.7598005478612</v>
      </c>
      <c r="AR102">
        <v>1245.7922513494304</v>
      </c>
      <c r="AS102">
        <v>1238.8625731846059</v>
      </c>
      <c r="AT102">
        <v>1234.6912222868814</v>
      </c>
      <c r="AU102">
        <v>1234.7885519698229</v>
      </c>
      <c r="AV102">
        <v>1239.1712151619431</v>
      </c>
      <c r="AW102">
        <v>1246.5626328133585</v>
      </c>
      <c r="AX102">
        <v>1254.9574434565238</v>
      </c>
      <c r="AY102">
        <v>1262.3063537232701</v>
      </c>
      <c r="AZ102">
        <v>1</v>
      </c>
    </row>
    <row r="103" spans="1:52" x14ac:dyDescent="0.25">
      <c r="A103" t="s">
        <v>1</v>
      </c>
      <c r="B103" t="s">
        <v>1</v>
      </c>
      <c r="C103" t="s">
        <v>882</v>
      </c>
      <c r="AZ103">
        <v>0</v>
      </c>
    </row>
    <row r="104" spans="1:52" x14ac:dyDescent="0.25">
      <c r="A104" t="s">
        <v>906</v>
      </c>
      <c r="B104" t="s">
        <v>194</v>
      </c>
      <c r="C104" t="s">
        <v>881</v>
      </c>
      <c r="D104">
        <v>913.68796787815154</v>
      </c>
      <c r="E104">
        <v>692.10068615504179</v>
      </c>
      <c r="F104">
        <v>721.61799115952681</v>
      </c>
      <c r="G104">
        <v>659.86156161557119</v>
      </c>
      <c r="H104">
        <v>795.12561910105296</v>
      </c>
      <c r="I104">
        <v>870.26941712067446</v>
      </c>
      <c r="J104">
        <v>998.43123079259931</v>
      </c>
      <c r="K104">
        <v>1086.2857866800441</v>
      </c>
      <c r="L104">
        <v>1081.6325760789387</v>
      </c>
      <c r="M104">
        <v>1072.2305570673493</v>
      </c>
      <c r="N104">
        <v>1001.5004675428136</v>
      </c>
      <c r="O104">
        <v>951.93025472463114</v>
      </c>
      <c r="P104">
        <v>915.05683256872044</v>
      </c>
      <c r="Q104">
        <v>906.30430481748408</v>
      </c>
      <c r="R104">
        <v>937.64008667853977</v>
      </c>
      <c r="S104">
        <v>979.40472068867075</v>
      </c>
      <c r="T104">
        <v>1035.5075333531895</v>
      </c>
      <c r="U104">
        <v>1079.4108074625674</v>
      </c>
      <c r="V104">
        <v>1107.8046359620098</v>
      </c>
      <c r="W104">
        <v>1118.1653651685156</v>
      </c>
      <c r="X104">
        <v>1109.6060769633214</v>
      </c>
      <c r="Y104">
        <v>1094.0234251583024</v>
      </c>
      <c r="Z104">
        <v>1075.413226513218</v>
      </c>
      <c r="AA104">
        <v>1063.8708454125817</v>
      </c>
      <c r="AB104">
        <v>1062.97822010236</v>
      </c>
      <c r="AC104">
        <v>1073.2635465901749</v>
      </c>
      <c r="AD104">
        <v>1093.2006209522015</v>
      </c>
      <c r="AE104">
        <v>1116.5899146290135</v>
      </c>
      <c r="AF104">
        <v>1138.8244934376394</v>
      </c>
      <c r="AG104">
        <v>1154.7974870716971</v>
      </c>
      <c r="AH104">
        <v>1162.3928858951685</v>
      </c>
      <c r="AI104">
        <v>1162.181335865092</v>
      </c>
      <c r="AJ104">
        <v>1156.5283060004567</v>
      </c>
      <c r="AK104">
        <v>1149.5624869311878</v>
      </c>
      <c r="AL104">
        <v>1144.7546320781707</v>
      </c>
      <c r="AM104">
        <v>1144.6820906945277</v>
      </c>
      <c r="AN104">
        <v>1149.9895066264371</v>
      </c>
      <c r="AO104">
        <v>1159.5320003496026</v>
      </c>
      <c r="AP104">
        <v>1171.115305155553</v>
      </c>
      <c r="AQ104">
        <v>1182.0691227411039</v>
      </c>
      <c r="AR104">
        <v>1190.3412264136118</v>
      </c>
      <c r="AS104">
        <v>1194.8622152556336</v>
      </c>
      <c r="AT104">
        <v>1195.7956526399807</v>
      </c>
      <c r="AU104">
        <v>1194.3119524214135</v>
      </c>
      <c r="AV104">
        <v>1192.0546974910271</v>
      </c>
      <c r="AW104">
        <v>1190.6512169590987</v>
      </c>
      <c r="AX104">
        <v>1191.1863914913279</v>
      </c>
      <c r="AY104">
        <v>1193.9989249825703</v>
      </c>
      <c r="AZ104">
        <v>-1</v>
      </c>
    </row>
    <row r="105" spans="1:52" x14ac:dyDescent="0.25">
      <c r="A105" t="s">
        <v>1</v>
      </c>
      <c r="B105" t="s">
        <v>1</v>
      </c>
      <c r="C105" t="s">
        <v>882</v>
      </c>
      <c r="AZ105">
        <v>0</v>
      </c>
    </row>
    <row r="106" spans="1:52" x14ac:dyDescent="0.25">
      <c r="A106" t="s">
        <v>907</v>
      </c>
      <c r="B106" t="s">
        <v>193</v>
      </c>
      <c r="C106" t="s">
        <v>881</v>
      </c>
      <c r="D106">
        <v>530.10177872263307</v>
      </c>
      <c r="E106">
        <v>546.12738691881964</v>
      </c>
      <c r="F106">
        <v>552.5523874237914</v>
      </c>
      <c r="G106">
        <v>573.18950865305919</v>
      </c>
      <c r="H106">
        <v>572.28682913844364</v>
      </c>
      <c r="I106">
        <v>588.3311001356376</v>
      </c>
      <c r="J106">
        <v>576.09151164321565</v>
      </c>
      <c r="K106">
        <v>568.72129488808037</v>
      </c>
      <c r="L106">
        <v>555.33463884780667</v>
      </c>
      <c r="M106">
        <v>542.24628877278838</v>
      </c>
      <c r="N106">
        <v>540.28348389167581</v>
      </c>
      <c r="O106">
        <v>540.57375174477727</v>
      </c>
      <c r="P106">
        <v>551.26601918550682</v>
      </c>
      <c r="Q106">
        <v>562.8151489896386</v>
      </c>
      <c r="R106">
        <v>573.93200417638263</v>
      </c>
      <c r="S106">
        <v>581.7510471949771</v>
      </c>
      <c r="T106">
        <v>582.79253076094096</v>
      </c>
      <c r="U106">
        <v>580.20807091177096</v>
      </c>
      <c r="V106">
        <v>573.78926522521033</v>
      </c>
      <c r="W106">
        <v>567.4417118786032</v>
      </c>
      <c r="X106">
        <v>562.93189569234232</v>
      </c>
      <c r="Y106">
        <v>561.31013045655232</v>
      </c>
      <c r="Z106">
        <v>563.28611496440396</v>
      </c>
      <c r="AA106">
        <v>567.37278044581331</v>
      </c>
      <c r="AB106">
        <v>572.66596166937279</v>
      </c>
      <c r="AC106">
        <v>577.42223217985588</v>
      </c>
      <c r="AD106">
        <v>580.59937005248253</v>
      </c>
      <c r="AE106">
        <v>581.79059355530433</v>
      </c>
      <c r="AF106">
        <v>581.00211057162664</v>
      </c>
      <c r="AG106">
        <v>579.06450749278201</v>
      </c>
      <c r="AH106">
        <v>576.79618494009469</v>
      </c>
      <c r="AI106">
        <v>575.13989821297048</v>
      </c>
      <c r="AJ106">
        <v>574.69063665321278</v>
      </c>
      <c r="AK106">
        <v>575.5949083671959</v>
      </c>
      <c r="AL106">
        <v>577.6452239845604</v>
      </c>
      <c r="AM106">
        <v>580.26026696249232</v>
      </c>
      <c r="AN106">
        <v>582.81981497039237</v>
      </c>
      <c r="AO106">
        <v>584.77258925616002</v>
      </c>
      <c r="AP106">
        <v>585.82650701539819</v>
      </c>
      <c r="AQ106">
        <v>586.00368914131377</v>
      </c>
      <c r="AR106">
        <v>585.56788417348832</v>
      </c>
      <c r="AS106">
        <v>584.94455589264464</v>
      </c>
      <c r="AT106">
        <v>584.54449148667379</v>
      </c>
      <c r="AU106">
        <v>584.66009410714469</v>
      </c>
      <c r="AV106">
        <v>585.38846279998688</v>
      </c>
      <c r="AW106">
        <v>586.62749304434487</v>
      </c>
      <c r="AX106">
        <v>588.14106754736542</v>
      </c>
      <c r="AY106">
        <v>589.64014609440324</v>
      </c>
      <c r="AZ106">
        <v>1</v>
      </c>
    </row>
    <row r="107" spans="1:52" x14ac:dyDescent="0.25">
      <c r="A107" t="s">
        <v>1</v>
      </c>
      <c r="B107" t="s">
        <v>1</v>
      </c>
      <c r="C107" t="s">
        <v>882</v>
      </c>
      <c r="AZ107">
        <v>0</v>
      </c>
    </row>
    <row r="108" spans="1:52" x14ac:dyDescent="0.25">
      <c r="A108" t="s">
        <v>907</v>
      </c>
      <c r="B108" t="s">
        <v>194</v>
      </c>
      <c r="C108" t="s">
        <v>881</v>
      </c>
      <c r="D108">
        <v>701.1813563878751</v>
      </c>
      <c r="E108">
        <v>640.82246729945291</v>
      </c>
      <c r="F108">
        <v>653.52930697972317</v>
      </c>
      <c r="G108">
        <v>630.55596762839116</v>
      </c>
      <c r="H108">
        <v>602.33337777668555</v>
      </c>
      <c r="I108">
        <v>603.62488466695845</v>
      </c>
      <c r="J108">
        <v>580.32876532102057</v>
      </c>
      <c r="K108">
        <v>590.71861884688701</v>
      </c>
      <c r="L108">
        <v>589.524021643781</v>
      </c>
      <c r="M108">
        <v>594.96600155475949</v>
      </c>
      <c r="N108">
        <v>604.0220758104449</v>
      </c>
      <c r="O108">
        <v>603.97690520712104</v>
      </c>
      <c r="P108">
        <v>609.28804269382533</v>
      </c>
      <c r="Q108">
        <v>605.16010978873601</v>
      </c>
      <c r="R108">
        <v>601.09420502555975</v>
      </c>
      <c r="S108">
        <v>594.28191148027327</v>
      </c>
      <c r="T108">
        <v>585.73852689197111</v>
      </c>
      <c r="U108">
        <v>580.43872043551767</v>
      </c>
      <c r="V108">
        <v>575.78885619622031</v>
      </c>
      <c r="W108">
        <v>575.51469689359703</v>
      </c>
      <c r="X108">
        <v>577.1099291794759</v>
      </c>
      <c r="Y108">
        <v>579.94991518842869</v>
      </c>
      <c r="Z108">
        <v>582.92382934866532</v>
      </c>
      <c r="AA108">
        <v>583.95122210244472</v>
      </c>
      <c r="AB108">
        <v>583.45547408944003</v>
      </c>
      <c r="AC108">
        <v>580.89261823687343</v>
      </c>
      <c r="AD108">
        <v>577.42716598982361</v>
      </c>
      <c r="AE108">
        <v>573.96758926714824</v>
      </c>
      <c r="AF108">
        <v>571.24666547443417</v>
      </c>
      <c r="AG108">
        <v>570.00200169625577</v>
      </c>
      <c r="AH108">
        <v>570.04380824218015</v>
      </c>
      <c r="AI108">
        <v>571.18422147343244</v>
      </c>
      <c r="AJ108">
        <v>572.76709219547922</v>
      </c>
      <c r="AK108">
        <v>574.19801813717015</v>
      </c>
      <c r="AL108">
        <v>575.07627517405876</v>
      </c>
      <c r="AM108">
        <v>575.15082040145762</v>
      </c>
      <c r="AN108">
        <v>574.55307123111936</v>
      </c>
      <c r="AO108">
        <v>573.52804891842038</v>
      </c>
      <c r="AP108">
        <v>572.46461888293391</v>
      </c>
      <c r="AQ108">
        <v>571.71359371086703</v>
      </c>
      <c r="AR108">
        <v>571.48709301908696</v>
      </c>
      <c r="AS108">
        <v>571.85310108754857</v>
      </c>
      <c r="AT108">
        <v>572.68614816991339</v>
      </c>
      <c r="AU108">
        <v>573.76868693845995</v>
      </c>
      <c r="AV108">
        <v>574.84047474008764</v>
      </c>
      <c r="AW108">
        <v>575.68833963413056</v>
      </c>
      <c r="AX108">
        <v>576.20605030771173</v>
      </c>
      <c r="AY108">
        <v>576.40047850452959</v>
      </c>
      <c r="AZ108">
        <v>-1</v>
      </c>
    </row>
    <row r="109" spans="1:52" x14ac:dyDescent="0.25">
      <c r="A109" t="s">
        <v>1</v>
      </c>
      <c r="B109" t="s">
        <v>1</v>
      </c>
      <c r="C109" t="s">
        <v>882</v>
      </c>
      <c r="AZ109">
        <v>0</v>
      </c>
    </row>
    <row r="110" spans="1:52" x14ac:dyDescent="0.25">
      <c r="A110" t="s">
        <v>908</v>
      </c>
      <c r="B110" t="s">
        <v>193</v>
      </c>
      <c r="C110" t="s">
        <v>881</v>
      </c>
      <c r="D110">
        <v>4825.8535296684968</v>
      </c>
      <c r="E110">
        <v>5011.5493832354123</v>
      </c>
      <c r="F110">
        <v>5283.294883329314</v>
      </c>
      <c r="G110">
        <v>5932.5322220991893</v>
      </c>
      <c r="H110">
        <v>5969.1607953496969</v>
      </c>
      <c r="I110">
        <v>6266.0546145942126</v>
      </c>
      <c r="J110">
        <v>6111.2655701724598</v>
      </c>
      <c r="K110">
        <v>5947.4029767314714</v>
      </c>
      <c r="L110">
        <v>5772.6255653407334</v>
      </c>
      <c r="M110">
        <v>5539.6669057215167</v>
      </c>
      <c r="N110">
        <v>5515.8642940731788</v>
      </c>
      <c r="O110">
        <v>5488.3397996338172</v>
      </c>
      <c r="P110">
        <v>5597.1637796094883</v>
      </c>
      <c r="Q110">
        <v>5724.0189783568294</v>
      </c>
      <c r="R110">
        <v>5827.3784854416881</v>
      </c>
      <c r="S110">
        <v>5909.7481564462423</v>
      </c>
      <c r="T110">
        <v>5897.2642637266435</v>
      </c>
      <c r="U110">
        <v>5847.3800418417377</v>
      </c>
      <c r="V110">
        <v>5747.2620534619991</v>
      </c>
      <c r="W110">
        <v>5640.9936409912916</v>
      </c>
      <c r="X110">
        <v>5558.5898583633907</v>
      </c>
      <c r="Y110">
        <v>5506.6275078561839</v>
      </c>
      <c r="Z110">
        <v>5504.5808215577099</v>
      </c>
      <c r="AA110">
        <v>5532.5768663517456</v>
      </c>
      <c r="AB110">
        <v>5581.4060310272207</v>
      </c>
      <c r="AC110">
        <v>5629.3003774795889</v>
      </c>
      <c r="AD110">
        <v>5658.7116167970526</v>
      </c>
      <c r="AE110">
        <v>5664.1276713908474</v>
      </c>
      <c r="AF110">
        <v>5642.2305444153562</v>
      </c>
      <c r="AG110">
        <v>5603.729377969501</v>
      </c>
      <c r="AH110">
        <v>5559.4371189994054</v>
      </c>
      <c r="AI110">
        <v>5522.1361284209006</v>
      </c>
      <c r="AJ110">
        <v>5501.2288280446264</v>
      </c>
      <c r="AK110">
        <v>5499.0183815975206</v>
      </c>
      <c r="AL110">
        <v>5513.6196672309161</v>
      </c>
      <c r="AM110">
        <v>5537.3768514264557</v>
      </c>
      <c r="AN110">
        <v>5561.9041244904101</v>
      </c>
      <c r="AO110">
        <v>5579.6582016395823</v>
      </c>
      <c r="AP110">
        <v>5586.165127096765</v>
      </c>
      <c r="AQ110">
        <v>5581.3646095509112</v>
      </c>
      <c r="AR110">
        <v>5568.3120801905725</v>
      </c>
      <c r="AS110">
        <v>5552.4695065210663</v>
      </c>
      <c r="AT110">
        <v>5539.3110445766142</v>
      </c>
      <c r="AU110">
        <v>5532.8872586442758</v>
      </c>
      <c r="AV110">
        <v>5534.8407834332429</v>
      </c>
      <c r="AW110">
        <v>5544.1177820548828</v>
      </c>
      <c r="AX110">
        <v>5557.8247996355431</v>
      </c>
      <c r="AY110">
        <v>5572.1817654818306</v>
      </c>
      <c r="AZ110">
        <v>1</v>
      </c>
    </row>
    <row r="111" spans="1:52" x14ac:dyDescent="0.25">
      <c r="A111" t="s">
        <v>1</v>
      </c>
      <c r="B111" t="s">
        <v>1</v>
      </c>
      <c r="C111" t="s">
        <v>882</v>
      </c>
      <c r="AZ111">
        <v>0</v>
      </c>
    </row>
    <row r="112" spans="1:52" x14ac:dyDescent="0.25">
      <c r="A112" t="s">
        <v>908</v>
      </c>
      <c r="B112" t="s">
        <v>194</v>
      </c>
      <c r="C112" t="s">
        <v>881</v>
      </c>
      <c r="D112">
        <v>6266.2338503862211</v>
      </c>
      <c r="E112">
        <v>6291.7184657557918</v>
      </c>
      <c r="F112">
        <v>6394.8972654714107</v>
      </c>
      <c r="G112">
        <v>6169.1350915409021</v>
      </c>
      <c r="H112">
        <v>6087.055646534749</v>
      </c>
      <c r="I112">
        <v>6072.0584573672531</v>
      </c>
      <c r="J112">
        <v>6058.5379363295779</v>
      </c>
      <c r="K112">
        <v>6121.0845681557712</v>
      </c>
      <c r="L112">
        <v>6150.9457653599093</v>
      </c>
      <c r="M112">
        <v>6178.3293576885571</v>
      </c>
      <c r="N112">
        <v>6185.6160389814904</v>
      </c>
      <c r="O112">
        <v>6149.6188240059055</v>
      </c>
      <c r="P112">
        <v>6106.5563026544842</v>
      </c>
      <c r="Q112">
        <v>6030.593626989501</v>
      </c>
      <c r="R112">
        <v>5951.6391005834066</v>
      </c>
      <c r="S112">
        <v>5868.5879619353764</v>
      </c>
      <c r="T112">
        <v>5792.5613052528679</v>
      </c>
      <c r="U112">
        <v>5738.3163632144533</v>
      </c>
      <c r="V112">
        <v>5702.0856545730112</v>
      </c>
      <c r="W112">
        <v>5688.86805266173</v>
      </c>
      <c r="X112">
        <v>5685.8105483874861</v>
      </c>
      <c r="Y112">
        <v>5683.9583353051858</v>
      </c>
      <c r="Z112">
        <v>5674.043978661346</v>
      </c>
      <c r="AA112">
        <v>5649.2384332103993</v>
      </c>
      <c r="AB112">
        <v>5612.2754007039348</v>
      </c>
      <c r="AC112">
        <v>5567.0396469347179</v>
      </c>
      <c r="AD112">
        <v>5522.4236486567643</v>
      </c>
      <c r="AE112">
        <v>5485.348056581428</v>
      </c>
      <c r="AF112">
        <v>5459.9022409956542</v>
      </c>
      <c r="AG112">
        <v>5446.9864795456215</v>
      </c>
      <c r="AH112">
        <v>5443.1762480428824</v>
      </c>
      <c r="AI112">
        <v>5444.035360959484</v>
      </c>
      <c r="AJ112">
        <v>5444.4231104868377</v>
      </c>
      <c r="AK112">
        <v>5440.788038803983</v>
      </c>
      <c r="AL112">
        <v>5431.7467264102816</v>
      </c>
      <c r="AM112">
        <v>5417.8781708251099</v>
      </c>
      <c r="AN112">
        <v>5401.5788378736033</v>
      </c>
      <c r="AO112">
        <v>5385.6983816713328</v>
      </c>
      <c r="AP112">
        <v>5372.9243092446359</v>
      </c>
      <c r="AQ112">
        <v>5364.9022522388659</v>
      </c>
      <c r="AR112">
        <v>5361.9207308023451</v>
      </c>
      <c r="AS112">
        <v>5363.0696022582943</v>
      </c>
      <c r="AT112">
        <v>5366.5455200226734</v>
      </c>
      <c r="AU112">
        <v>5370.3596316548519</v>
      </c>
      <c r="AV112">
        <v>5372.8598736312324</v>
      </c>
      <c r="AW112">
        <v>5373.1802006243888</v>
      </c>
      <c r="AX112">
        <v>5371.3847507832834</v>
      </c>
      <c r="AY112">
        <v>5368.2987604514674</v>
      </c>
      <c r="AZ112">
        <v>-1</v>
      </c>
    </row>
    <row r="113" spans="1:52" x14ac:dyDescent="0.25">
      <c r="A113" t="s">
        <v>1</v>
      </c>
      <c r="B113" t="s">
        <v>1</v>
      </c>
      <c r="C113" t="s">
        <v>882</v>
      </c>
      <c r="AZ113">
        <v>0</v>
      </c>
    </row>
    <row r="114" spans="1:52" x14ac:dyDescent="0.25">
      <c r="A114" t="s">
        <v>909</v>
      </c>
      <c r="B114" t="s">
        <v>193</v>
      </c>
      <c r="C114" t="s">
        <v>881</v>
      </c>
      <c r="D114">
        <v>550.72462251452384</v>
      </c>
      <c r="E114">
        <v>555.15623766108297</v>
      </c>
      <c r="F114">
        <v>684.79265341661744</v>
      </c>
      <c r="G114">
        <v>739.81269229147983</v>
      </c>
      <c r="H114">
        <v>792.88587084925666</v>
      </c>
      <c r="I114">
        <v>839.11965376382625</v>
      </c>
      <c r="J114">
        <v>810.54707364111573</v>
      </c>
      <c r="K114">
        <v>797.09697901554591</v>
      </c>
      <c r="L114">
        <v>750.63643130972378</v>
      </c>
      <c r="M114">
        <v>722.41784159121721</v>
      </c>
      <c r="N114">
        <v>709.97713586088025</v>
      </c>
      <c r="O114">
        <v>707.0605503239135</v>
      </c>
      <c r="P114">
        <v>730.16694579146076</v>
      </c>
      <c r="Q114">
        <v>752.46920968318227</v>
      </c>
      <c r="R114">
        <v>780.13631431516148</v>
      </c>
      <c r="S114">
        <v>798.17212472176539</v>
      </c>
      <c r="T114">
        <v>803.93092414474245</v>
      </c>
      <c r="U114">
        <v>800.52492794229261</v>
      </c>
      <c r="V114">
        <v>786.2561974746535</v>
      </c>
      <c r="W114">
        <v>770.96338149978442</v>
      </c>
      <c r="X114">
        <v>756.63684693839127</v>
      </c>
      <c r="Y114">
        <v>748.63983054828532</v>
      </c>
      <c r="Z114">
        <v>748.60413359155064</v>
      </c>
      <c r="AA114">
        <v>754.73901186011972</v>
      </c>
      <c r="AB114">
        <v>765.61270980731342</v>
      </c>
      <c r="AC114">
        <v>776.59703887266051</v>
      </c>
      <c r="AD114">
        <v>785.1879057168951</v>
      </c>
      <c r="AE114">
        <v>789.13334285986252</v>
      </c>
      <c r="AF114">
        <v>787.9962172887017</v>
      </c>
      <c r="AG114">
        <v>783.21659933174669</v>
      </c>
      <c r="AH114">
        <v>776.62103505447203</v>
      </c>
      <c r="AI114">
        <v>770.81437986289143</v>
      </c>
      <c r="AJ114">
        <v>767.48690872813518</v>
      </c>
      <c r="AK114">
        <v>767.52591918795633</v>
      </c>
      <c r="AL114">
        <v>770.71096586083286</v>
      </c>
      <c r="AM114">
        <v>775.83481381296122</v>
      </c>
      <c r="AN114">
        <v>781.42140599597974</v>
      </c>
      <c r="AO114">
        <v>785.95876581722246</v>
      </c>
      <c r="AP114">
        <v>788.53433777067244</v>
      </c>
      <c r="AQ114">
        <v>788.92060488920754</v>
      </c>
      <c r="AR114">
        <v>787.56446290782856</v>
      </c>
      <c r="AS114">
        <v>785.3954554973318</v>
      </c>
      <c r="AT114">
        <v>783.42426095355529</v>
      </c>
      <c r="AU114">
        <v>782.49104098192925</v>
      </c>
      <c r="AV114">
        <v>783.00094374168509</v>
      </c>
      <c r="AW114">
        <v>784.88474349856278</v>
      </c>
      <c r="AX114">
        <v>787.68457461936055</v>
      </c>
      <c r="AY114">
        <v>790.73123591136255</v>
      </c>
      <c r="AZ114">
        <v>1</v>
      </c>
    </row>
    <row r="115" spans="1:52" x14ac:dyDescent="0.25">
      <c r="A115" t="s">
        <v>1</v>
      </c>
      <c r="B115" t="s">
        <v>1</v>
      </c>
      <c r="C115" t="s">
        <v>882</v>
      </c>
      <c r="AZ115">
        <v>0</v>
      </c>
    </row>
    <row r="116" spans="1:52" x14ac:dyDescent="0.25">
      <c r="A116" t="s">
        <v>909</v>
      </c>
      <c r="B116" t="s">
        <v>194</v>
      </c>
      <c r="C116" t="s">
        <v>881</v>
      </c>
      <c r="D116">
        <v>947.21229380059378</v>
      </c>
      <c r="E116">
        <v>786.61873137463124</v>
      </c>
      <c r="F116">
        <v>760.59125752281591</v>
      </c>
      <c r="G116">
        <v>717.91095260854684</v>
      </c>
      <c r="H116">
        <v>728.36423480421956</v>
      </c>
      <c r="I116">
        <v>751.62076041046691</v>
      </c>
      <c r="J116">
        <v>784.70320524606052</v>
      </c>
      <c r="K116">
        <v>822.92078128470382</v>
      </c>
      <c r="L116">
        <v>837.89854538058341</v>
      </c>
      <c r="M116">
        <v>845.31866488908292</v>
      </c>
      <c r="N116">
        <v>835.91076913829681</v>
      </c>
      <c r="O116">
        <v>819.6266960549093</v>
      </c>
      <c r="P116">
        <v>803.33429671569468</v>
      </c>
      <c r="Q116">
        <v>787.98061217884231</v>
      </c>
      <c r="R116">
        <v>781.68157342944721</v>
      </c>
      <c r="S116">
        <v>780.54552911159601</v>
      </c>
      <c r="T116">
        <v>785.59906752889572</v>
      </c>
      <c r="U116">
        <v>793.2779689265252</v>
      </c>
      <c r="V116">
        <v>800.23111244905715</v>
      </c>
      <c r="W116">
        <v>805.23953380472346</v>
      </c>
      <c r="X116">
        <v>805.70845042806184</v>
      </c>
      <c r="Y116">
        <v>802.52026738819984</v>
      </c>
      <c r="Z116">
        <v>796.1797012663377</v>
      </c>
      <c r="AA116">
        <v>788.58814442885534</v>
      </c>
      <c r="AB116">
        <v>781.88828263540097</v>
      </c>
      <c r="AC116">
        <v>777.33976777192458</v>
      </c>
      <c r="AD116">
        <v>775.98693216861386</v>
      </c>
      <c r="AE116">
        <v>777.39193258735793</v>
      </c>
      <c r="AF116">
        <v>780.64880028840628</v>
      </c>
      <c r="AG116">
        <v>784.3469467878657</v>
      </c>
      <c r="AH116">
        <v>787.10827627737046</v>
      </c>
      <c r="AI116">
        <v>788.16513125876065</v>
      </c>
      <c r="AJ116">
        <v>787.27114111152503</v>
      </c>
      <c r="AK116">
        <v>784.93216850341935</v>
      </c>
      <c r="AL116">
        <v>781.99169512545461</v>
      </c>
      <c r="AM116">
        <v>779.39243505505135</v>
      </c>
      <c r="AN116">
        <v>777.88141213959182</v>
      </c>
      <c r="AO116">
        <v>777.76546339208369</v>
      </c>
      <c r="AP116">
        <v>778.94510161716278</v>
      </c>
      <c r="AQ116">
        <v>780.95046298351156</v>
      </c>
      <c r="AR116">
        <v>783.16642518730953</v>
      </c>
      <c r="AS116">
        <v>785.02199125065101</v>
      </c>
      <c r="AT116">
        <v>786.1448165159419</v>
      </c>
      <c r="AU116">
        <v>786.45316577660799</v>
      </c>
      <c r="AV116">
        <v>786.12120437983765</v>
      </c>
      <c r="AW116">
        <v>785.50260036366842</v>
      </c>
      <c r="AX116">
        <v>784.99426780595957</v>
      </c>
      <c r="AY116">
        <v>784.91541890148676</v>
      </c>
      <c r="AZ116">
        <v>-1</v>
      </c>
    </row>
    <row r="117" spans="1:52" x14ac:dyDescent="0.25">
      <c r="A117" t="s">
        <v>1</v>
      </c>
      <c r="B117" t="s">
        <v>1</v>
      </c>
      <c r="C117" t="s">
        <v>882</v>
      </c>
      <c r="AZ117">
        <v>0</v>
      </c>
    </row>
    <row r="118" spans="1:52" x14ac:dyDescent="0.25">
      <c r="A118" t="s">
        <v>910</v>
      </c>
      <c r="B118" t="s">
        <v>193</v>
      </c>
      <c r="C118" t="s">
        <v>881</v>
      </c>
      <c r="D118">
        <v>429.63536448691252</v>
      </c>
      <c r="E118">
        <v>449.40079711292447</v>
      </c>
      <c r="F118">
        <v>504.05766467326328</v>
      </c>
      <c r="G118">
        <v>550.1645525020781</v>
      </c>
      <c r="H118">
        <v>538.69934077460425</v>
      </c>
      <c r="I118">
        <v>566.97698110073509</v>
      </c>
      <c r="J118">
        <v>527.95416754335224</v>
      </c>
      <c r="K118">
        <v>509.51004730127227</v>
      </c>
      <c r="L118">
        <v>476.1924394349976</v>
      </c>
      <c r="M118">
        <v>450.72622059652008</v>
      </c>
      <c r="N118">
        <v>448.75031244381546</v>
      </c>
      <c r="O118">
        <v>446.9068071227498</v>
      </c>
      <c r="P118">
        <v>465.38820723054846</v>
      </c>
      <c r="Q118">
        <v>480.71277308167237</v>
      </c>
      <c r="R118">
        <v>495.7539293046591</v>
      </c>
      <c r="S118">
        <v>504.79053940327049</v>
      </c>
      <c r="T118">
        <v>502.32100568829117</v>
      </c>
      <c r="U118">
        <v>495.64744001723079</v>
      </c>
      <c r="V118">
        <v>482.33888029224147</v>
      </c>
      <c r="W118">
        <v>470.2848766592906</v>
      </c>
      <c r="X118">
        <v>461.1850457452407</v>
      </c>
      <c r="Y118">
        <v>456.93063756166271</v>
      </c>
      <c r="Z118">
        <v>458.90781589988023</v>
      </c>
      <c r="AA118">
        <v>464.20231157375918</v>
      </c>
      <c r="AB118">
        <v>471.80062626135145</v>
      </c>
      <c r="AC118">
        <v>478.36767722608204</v>
      </c>
      <c r="AD118">
        <v>482.28859051172651</v>
      </c>
      <c r="AE118">
        <v>482.81785071020886</v>
      </c>
      <c r="AF118">
        <v>479.92522704890234</v>
      </c>
      <c r="AG118">
        <v>475.21275642274225</v>
      </c>
      <c r="AH118">
        <v>470.03451688543146</v>
      </c>
      <c r="AI118">
        <v>466.11527957228191</v>
      </c>
      <c r="AJ118">
        <v>464.41207335158379</v>
      </c>
      <c r="AK118">
        <v>465.10583277295905</v>
      </c>
      <c r="AL118">
        <v>467.7761710467164</v>
      </c>
      <c r="AM118">
        <v>471.33108525930663</v>
      </c>
      <c r="AN118">
        <v>474.71246359755173</v>
      </c>
      <c r="AO118">
        <v>476.98316129019781</v>
      </c>
      <c r="AP118">
        <v>477.70428751319901</v>
      </c>
      <c r="AQ118">
        <v>476.9749297426597</v>
      </c>
      <c r="AR118">
        <v>475.28275959125858</v>
      </c>
      <c r="AS118">
        <v>473.37714578897658</v>
      </c>
      <c r="AT118">
        <v>471.94071776015153</v>
      </c>
      <c r="AU118">
        <v>471.44538004999106</v>
      </c>
      <c r="AV118">
        <v>472.01982978192632</v>
      </c>
      <c r="AW118">
        <v>473.45958758720303</v>
      </c>
      <c r="AX118">
        <v>475.34743552127384</v>
      </c>
      <c r="AY118">
        <v>477.18712469551224</v>
      </c>
      <c r="AZ118">
        <v>1</v>
      </c>
    </row>
    <row r="119" spans="1:52" x14ac:dyDescent="0.25">
      <c r="A119" t="s">
        <v>1</v>
      </c>
      <c r="B119" t="s">
        <v>1</v>
      </c>
      <c r="C119" t="s">
        <v>882</v>
      </c>
      <c r="AZ119">
        <v>0</v>
      </c>
    </row>
    <row r="120" spans="1:52" x14ac:dyDescent="0.25">
      <c r="A120" t="s">
        <v>910</v>
      </c>
      <c r="B120" t="s">
        <v>194</v>
      </c>
      <c r="C120" t="s">
        <v>881</v>
      </c>
      <c r="D120">
        <v>524.60207941306419</v>
      </c>
      <c r="E120">
        <v>498.29506114623933</v>
      </c>
      <c r="F120">
        <v>518.28838716573341</v>
      </c>
      <c r="G120">
        <v>514.59379071967419</v>
      </c>
      <c r="H120">
        <v>500.31525813411332</v>
      </c>
      <c r="I120">
        <v>489.00375165041072</v>
      </c>
      <c r="J120">
        <v>476.77404306429861</v>
      </c>
      <c r="K120">
        <v>477.17084464268061</v>
      </c>
      <c r="L120">
        <v>480.57938790373129</v>
      </c>
      <c r="M120">
        <v>485.9766213836993</v>
      </c>
      <c r="N120">
        <v>491.97930180438578</v>
      </c>
      <c r="O120">
        <v>492.97435696066913</v>
      </c>
      <c r="P120">
        <v>493.08687206682185</v>
      </c>
      <c r="Q120">
        <v>489.36996684097079</v>
      </c>
      <c r="R120">
        <v>484.56964251876337</v>
      </c>
      <c r="S120">
        <v>479.12385432674063</v>
      </c>
      <c r="T120">
        <v>473.25360298641743</v>
      </c>
      <c r="U120">
        <v>468.54205383040761</v>
      </c>
      <c r="V120">
        <v>464.33069004148473</v>
      </c>
      <c r="W120">
        <v>461.56116407094595</v>
      </c>
      <c r="X120">
        <v>459.83489172806679</v>
      </c>
      <c r="Y120">
        <v>458.91718628385053</v>
      </c>
      <c r="Z120">
        <v>458.52834021892721</v>
      </c>
      <c r="AA120">
        <v>457.87607276606406</v>
      </c>
      <c r="AB120">
        <v>456.78164846536885</v>
      </c>
      <c r="AC120">
        <v>454.89652081234459</v>
      </c>
      <c r="AD120">
        <v>452.39713715701788</v>
      </c>
      <c r="AE120">
        <v>449.63545868122839</v>
      </c>
      <c r="AF120">
        <v>447.00104488124907</v>
      </c>
      <c r="AG120">
        <v>444.9452701734786</v>
      </c>
      <c r="AH120">
        <v>443.61462751722451</v>
      </c>
      <c r="AI120">
        <v>443.02181874937736</v>
      </c>
      <c r="AJ120">
        <v>442.94405926729218</v>
      </c>
      <c r="AK120">
        <v>443.06856911079751</v>
      </c>
      <c r="AL120">
        <v>443.11699725974552</v>
      </c>
      <c r="AM120">
        <v>442.87985397411774</v>
      </c>
      <c r="AN120">
        <v>442.31846202380905</v>
      </c>
      <c r="AO120">
        <v>441.50585212984771</v>
      </c>
      <c r="AP120">
        <v>440.60841158670502</v>
      </c>
      <c r="AQ120">
        <v>439.81399673942951</v>
      </c>
      <c r="AR120">
        <v>439.26633308413494</v>
      </c>
      <c r="AS120">
        <v>439.04148038728988</v>
      </c>
      <c r="AT120">
        <v>439.12284042690425</v>
      </c>
      <c r="AU120">
        <v>439.42808198558697</v>
      </c>
      <c r="AV120">
        <v>439.83640544977311</v>
      </c>
      <c r="AW120">
        <v>440.22808917888926</v>
      </c>
      <c r="AX120">
        <v>440.5196452624229</v>
      </c>
      <c r="AY120">
        <v>440.67864778874196</v>
      </c>
      <c r="AZ120">
        <v>-1</v>
      </c>
    </row>
    <row r="121" spans="1:52" x14ac:dyDescent="0.25">
      <c r="A121" t="s">
        <v>1</v>
      </c>
      <c r="B121" t="s">
        <v>1</v>
      </c>
      <c r="C121" t="s">
        <v>882</v>
      </c>
      <c r="AZ121">
        <v>0</v>
      </c>
    </row>
    <row r="122" spans="1:52" x14ac:dyDescent="0.25">
      <c r="A122" t="s">
        <v>911</v>
      </c>
      <c r="B122" t="s">
        <v>193</v>
      </c>
      <c r="C122" t="s">
        <v>881</v>
      </c>
      <c r="D122">
        <v>1189.8418396867437</v>
      </c>
      <c r="E122">
        <v>1312.2068124227358</v>
      </c>
      <c r="F122">
        <v>1576.6044955165526</v>
      </c>
      <c r="G122">
        <v>1802.818003368242</v>
      </c>
      <c r="H122">
        <v>1939.2758147660718</v>
      </c>
      <c r="I122">
        <v>2043.0776188850841</v>
      </c>
      <c r="J122">
        <v>1999.2517548563449</v>
      </c>
      <c r="K122">
        <v>1953.2698661849649</v>
      </c>
      <c r="L122">
        <v>1865.4785899295694</v>
      </c>
      <c r="M122">
        <v>1796.597818142073</v>
      </c>
      <c r="N122">
        <v>1769.4608370630172</v>
      </c>
      <c r="O122">
        <v>1761.7973501989975</v>
      </c>
      <c r="P122">
        <v>1796.7435081781084</v>
      </c>
      <c r="Q122">
        <v>1832.8628644930338</v>
      </c>
      <c r="R122">
        <v>1870.4388042365013</v>
      </c>
      <c r="S122">
        <v>1892.5376976553762</v>
      </c>
      <c r="T122">
        <v>1890.956804752283</v>
      </c>
      <c r="U122">
        <v>1874.48504284307</v>
      </c>
      <c r="V122">
        <v>1841.8943004804592</v>
      </c>
      <c r="W122">
        <v>1808.1670440165408</v>
      </c>
      <c r="X122">
        <v>1778.7408999080483</v>
      </c>
      <c r="Y122">
        <v>1760.4553360250152</v>
      </c>
      <c r="Z122">
        <v>1756.7697106377179</v>
      </c>
      <c r="AA122">
        <v>1764.0862831669515</v>
      </c>
      <c r="AB122">
        <v>1779.4595317670792</v>
      </c>
      <c r="AC122">
        <v>1795.3127299026601</v>
      </c>
      <c r="AD122">
        <v>1806.5873196705234</v>
      </c>
      <c r="AE122">
        <v>1809.7263767528805</v>
      </c>
      <c r="AF122">
        <v>1803.8133546430784</v>
      </c>
      <c r="AG122">
        <v>1791.5602761876689</v>
      </c>
      <c r="AH122">
        <v>1776.5182441204729</v>
      </c>
      <c r="AI122">
        <v>1763.3057907378932</v>
      </c>
      <c r="AJ122">
        <v>1755.1111926902545</v>
      </c>
      <c r="AK122">
        <v>1753.3181464997201</v>
      </c>
      <c r="AL122">
        <v>1757.3686996084684</v>
      </c>
      <c r="AM122">
        <v>1764.896248120006</v>
      </c>
      <c r="AN122">
        <v>1773.0732901215529</v>
      </c>
      <c r="AO122">
        <v>1779.1959056701389</v>
      </c>
      <c r="AP122">
        <v>1781.6692131878626</v>
      </c>
      <c r="AQ122">
        <v>1780.2468245099228</v>
      </c>
      <c r="AR122">
        <v>1775.8713237681527</v>
      </c>
      <c r="AS122">
        <v>1770.3043770713898</v>
      </c>
      <c r="AT122">
        <v>1765.39267681711</v>
      </c>
      <c r="AU122">
        <v>1762.5864199114292</v>
      </c>
      <c r="AV122">
        <v>1762.5288559570001</v>
      </c>
      <c r="AW122">
        <v>1764.9916881925005</v>
      </c>
      <c r="AX122">
        <v>1769.0760689873759</v>
      </c>
      <c r="AY122">
        <v>1773.5447143276499</v>
      </c>
      <c r="AZ122">
        <v>1</v>
      </c>
    </row>
    <row r="123" spans="1:52" x14ac:dyDescent="0.25">
      <c r="A123" t="s">
        <v>1</v>
      </c>
      <c r="B123" t="s">
        <v>1</v>
      </c>
      <c r="C123" t="s">
        <v>882</v>
      </c>
      <c r="AZ123">
        <v>0</v>
      </c>
    </row>
    <row r="124" spans="1:52" x14ac:dyDescent="0.25">
      <c r="A124" t="s">
        <v>911</v>
      </c>
      <c r="B124" t="s">
        <v>194</v>
      </c>
      <c r="C124" t="s">
        <v>881</v>
      </c>
      <c r="D124">
        <v>2327.72053704874</v>
      </c>
      <c r="E124">
        <v>2233.6084034746664</v>
      </c>
      <c r="F124">
        <v>2163.2498623541451</v>
      </c>
      <c r="G124">
        <v>1927.0184235419945</v>
      </c>
      <c r="H124">
        <v>1864.3065865074589</v>
      </c>
      <c r="I124">
        <v>1716.7291226820282</v>
      </c>
      <c r="J124">
        <v>1702.8501234388825</v>
      </c>
      <c r="K124">
        <v>1725.8308960028833</v>
      </c>
      <c r="L124">
        <v>1760.6470049669208</v>
      </c>
      <c r="M124">
        <v>1836.3074363105382</v>
      </c>
      <c r="N124">
        <v>1865.2856531547638</v>
      </c>
      <c r="O124">
        <v>1897.2431425868888</v>
      </c>
      <c r="P124">
        <v>1885.9615825437911</v>
      </c>
      <c r="Q124">
        <v>1849.5121948546769</v>
      </c>
      <c r="R124">
        <v>1801.6169410053333</v>
      </c>
      <c r="S124">
        <v>1740.1506838043831</v>
      </c>
      <c r="T124">
        <v>1695.4360319152495</v>
      </c>
      <c r="U124">
        <v>1662.9688495318967</v>
      </c>
      <c r="V124">
        <v>1655.2551194914784</v>
      </c>
      <c r="W124">
        <v>1667.2757074691674</v>
      </c>
      <c r="X124">
        <v>1689.0394845038711</v>
      </c>
      <c r="Y124">
        <v>1714.002538132698</v>
      </c>
      <c r="Z124">
        <v>1728.2675959475271</v>
      </c>
      <c r="AA124">
        <v>1729.4105828969075</v>
      </c>
      <c r="AB124">
        <v>1715.4095752419769</v>
      </c>
      <c r="AC124">
        <v>1690.979824835417</v>
      </c>
      <c r="AD124">
        <v>1663.9593162562503</v>
      </c>
      <c r="AE124">
        <v>1640.5332958269985</v>
      </c>
      <c r="AF124">
        <v>1626.7963222025398</v>
      </c>
      <c r="AG124">
        <v>1623.6790697742952</v>
      </c>
      <c r="AH124">
        <v>1629.7353892131262</v>
      </c>
      <c r="AI124">
        <v>1640.8457244688982</v>
      </c>
      <c r="AJ124">
        <v>1651.9249177821277</v>
      </c>
      <c r="AK124">
        <v>1659.1739481159004</v>
      </c>
      <c r="AL124">
        <v>1660.1512732377503</v>
      </c>
      <c r="AM124">
        <v>1655.0241464905637</v>
      </c>
      <c r="AN124">
        <v>1645.6147550745579</v>
      </c>
      <c r="AO124">
        <v>1634.8209228521962</v>
      </c>
      <c r="AP124">
        <v>1625.6544525478218</v>
      </c>
      <c r="AQ124">
        <v>1620.1780866566921</v>
      </c>
      <c r="AR124">
        <v>1619.2552266089758</v>
      </c>
      <c r="AS124">
        <v>1622.2880244059672</v>
      </c>
      <c r="AT124">
        <v>1627.6949213738696</v>
      </c>
      <c r="AU124">
        <v>1633.4664077523164</v>
      </c>
      <c r="AV124">
        <v>1637.7836174980582</v>
      </c>
      <c r="AW124">
        <v>1639.5692982888406</v>
      </c>
      <c r="AX124">
        <v>1638.6488882577694</v>
      </c>
      <c r="AY124">
        <v>1635.7185687486742</v>
      </c>
      <c r="AZ124">
        <v>-1</v>
      </c>
    </row>
    <row r="125" spans="1:52" x14ac:dyDescent="0.25">
      <c r="A125" t="s">
        <v>1</v>
      </c>
      <c r="B125" t="s">
        <v>1</v>
      </c>
      <c r="C125" t="s">
        <v>882</v>
      </c>
      <c r="AZ125">
        <v>0</v>
      </c>
    </row>
    <row r="126" spans="1:52" x14ac:dyDescent="0.25">
      <c r="A126" t="s">
        <v>912</v>
      </c>
      <c r="B126" t="s">
        <v>193</v>
      </c>
      <c r="C126" t="s">
        <v>881</v>
      </c>
      <c r="D126">
        <v>1127.7136598553491</v>
      </c>
      <c r="E126">
        <v>1195.3964740853148</v>
      </c>
      <c r="F126">
        <v>1293.3331840875917</v>
      </c>
      <c r="G126">
        <v>1445.1762583917839</v>
      </c>
      <c r="H126">
        <v>1477.4165977458078</v>
      </c>
      <c r="I126">
        <v>1544.4438219035726</v>
      </c>
      <c r="J126">
        <v>1493.7314557479203</v>
      </c>
      <c r="K126">
        <v>1452.3471759147264</v>
      </c>
      <c r="L126">
        <v>1397.2240248550306</v>
      </c>
      <c r="M126">
        <v>1344.0235798461692</v>
      </c>
      <c r="N126">
        <v>1338.9884890381104</v>
      </c>
      <c r="O126">
        <v>1341.7693992906777</v>
      </c>
      <c r="P126">
        <v>1383.0549082230486</v>
      </c>
      <c r="Q126">
        <v>1427.418238454492</v>
      </c>
      <c r="R126">
        <v>1468.6241215998939</v>
      </c>
      <c r="S126">
        <v>1498.7305475531332</v>
      </c>
      <c r="T126">
        <v>1503.2627370548269</v>
      </c>
      <c r="U126">
        <v>1494.5526382609223</v>
      </c>
      <c r="V126">
        <v>1470.91106718328</v>
      </c>
      <c r="W126">
        <v>1446.2677227006225</v>
      </c>
      <c r="X126">
        <v>1427.9224573715142</v>
      </c>
      <c r="Y126">
        <v>1419.934923924664</v>
      </c>
      <c r="Z126">
        <v>1426.119726545418</v>
      </c>
      <c r="AA126">
        <v>1441.233804698777</v>
      </c>
      <c r="AB126">
        <v>1461.921127392772</v>
      </c>
      <c r="AC126">
        <v>1481.3019319703053</v>
      </c>
      <c r="AD126">
        <v>1494.6855789509523</v>
      </c>
      <c r="AE126">
        <v>1500.1051889359119</v>
      </c>
      <c r="AF126">
        <v>1497.2287983229112</v>
      </c>
      <c r="AG126">
        <v>1489.2714298461008</v>
      </c>
      <c r="AH126">
        <v>1479.6215906889172</v>
      </c>
      <c r="AI126">
        <v>1472.1838413049413</v>
      </c>
      <c r="AJ126">
        <v>1469.5466800150477</v>
      </c>
      <c r="AK126">
        <v>1472.390832493408</v>
      </c>
      <c r="AL126">
        <v>1479.9414863851412</v>
      </c>
      <c r="AM126">
        <v>1489.8744035348495</v>
      </c>
      <c r="AN126">
        <v>1499.6699227292445</v>
      </c>
      <c r="AO126">
        <v>1507.0918730332119</v>
      </c>
      <c r="AP126">
        <v>1510.9175009432115</v>
      </c>
      <c r="AQ126">
        <v>1511.1919164868864</v>
      </c>
      <c r="AR126">
        <v>1508.927249711347</v>
      </c>
      <c r="AS126">
        <v>1505.7989156038861</v>
      </c>
      <c r="AT126">
        <v>1503.4538607730751</v>
      </c>
      <c r="AU126">
        <v>1503.0890798148648</v>
      </c>
      <c r="AV126">
        <v>1505.1446934949431</v>
      </c>
      <c r="AW126">
        <v>1509.2650116985699</v>
      </c>
      <c r="AX126">
        <v>1514.5449477013126</v>
      </c>
      <c r="AY126">
        <v>1519.8417818650432</v>
      </c>
      <c r="AZ126">
        <v>1</v>
      </c>
    </row>
    <row r="127" spans="1:52" x14ac:dyDescent="0.25">
      <c r="A127" t="s">
        <v>1</v>
      </c>
      <c r="B127" t="s">
        <v>1</v>
      </c>
      <c r="C127" t="s">
        <v>882</v>
      </c>
      <c r="AZ127">
        <v>0</v>
      </c>
    </row>
    <row r="128" spans="1:52" x14ac:dyDescent="0.25">
      <c r="A128" t="s">
        <v>912</v>
      </c>
      <c r="B128" t="s">
        <v>194</v>
      </c>
      <c r="C128" t="s">
        <v>881</v>
      </c>
      <c r="D128">
        <v>1835.8869349520885</v>
      </c>
      <c r="E128">
        <v>1688.3651415485015</v>
      </c>
      <c r="F128">
        <v>1842.1083117941323</v>
      </c>
      <c r="G128">
        <v>1798.7431669668181</v>
      </c>
      <c r="H128">
        <v>1743.5551472946865</v>
      </c>
      <c r="I128">
        <v>1749.4912606460211</v>
      </c>
      <c r="J128">
        <v>1678.8025276641929</v>
      </c>
      <c r="K128">
        <v>1705.8268584421282</v>
      </c>
      <c r="L128">
        <v>1681.9407304779024</v>
      </c>
      <c r="M128">
        <v>1691.195547554127</v>
      </c>
      <c r="N128">
        <v>1699.6699552731811</v>
      </c>
      <c r="O128">
        <v>1687.0196547547284</v>
      </c>
      <c r="P128">
        <v>1689.261935085422</v>
      </c>
      <c r="Q128">
        <v>1664.6149014025257</v>
      </c>
      <c r="R128">
        <v>1647.3757990421732</v>
      </c>
      <c r="S128">
        <v>1622.5681520309131</v>
      </c>
      <c r="T128">
        <v>1597.492480954756</v>
      </c>
      <c r="U128">
        <v>1580.8496855852723</v>
      </c>
      <c r="V128">
        <v>1564.4141709244559</v>
      </c>
      <c r="W128">
        <v>1558.691361132127</v>
      </c>
      <c r="X128">
        <v>1555.1882765295945</v>
      </c>
      <c r="Y128">
        <v>1555.0429563511893</v>
      </c>
      <c r="Z128">
        <v>1555.2617176074045</v>
      </c>
      <c r="AA128">
        <v>1551.7591637359938</v>
      </c>
      <c r="AB128">
        <v>1546.1110096376965</v>
      </c>
      <c r="AC128">
        <v>1536.2674661428175</v>
      </c>
      <c r="AD128">
        <v>1525.2507451520814</v>
      </c>
      <c r="AE128">
        <v>1514.3561104801361</v>
      </c>
      <c r="AF128">
        <v>1505.2347342179667</v>
      </c>
      <c r="AG128">
        <v>1499.4659118152285</v>
      </c>
      <c r="AH128">
        <v>1496.4819947016458</v>
      </c>
      <c r="AI128">
        <v>1496.091282288005</v>
      </c>
      <c r="AJ128">
        <v>1496.7271080599098</v>
      </c>
      <c r="AK128">
        <v>1497.218007205493</v>
      </c>
      <c r="AL128">
        <v>1496.6848933478</v>
      </c>
      <c r="AM128">
        <v>1494.5919430970123</v>
      </c>
      <c r="AN128">
        <v>1491.2911198452621</v>
      </c>
      <c r="AO128">
        <v>1487.2720915030136</v>
      </c>
      <c r="AP128">
        <v>1483.3957003176151</v>
      </c>
      <c r="AQ128">
        <v>1480.3580688271627</v>
      </c>
      <c r="AR128">
        <v>1478.5669860905521</v>
      </c>
      <c r="AS128">
        <v>1478.1263034800131</v>
      </c>
      <c r="AT128">
        <v>1478.7236498906682</v>
      </c>
      <c r="AU128">
        <v>1479.8983391410266</v>
      </c>
      <c r="AV128">
        <v>1481.1005264551882</v>
      </c>
      <c r="AW128">
        <v>1481.9051394865774</v>
      </c>
      <c r="AX128">
        <v>1482.1105452915197</v>
      </c>
      <c r="AY128">
        <v>1481.7432588785957</v>
      </c>
      <c r="AZ128">
        <v>-1</v>
      </c>
    </row>
    <row r="129" spans="1:52" x14ac:dyDescent="0.25">
      <c r="A129" t="s">
        <v>1</v>
      </c>
      <c r="B129" t="s">
        <v>1</v>
      </c>
      <c r="C129" t="s">
        <v>882</v>
      </c>
      <c r="AZ129">
        <v>0</v>
      </c>
    </row>
    <row r="130" spans="1:52" x14ac:dyDescent="0.25">
      <c r="A130" t="s">
        <v>913</v>
      </c>
      <c r="B130" t="s">
        <v>193</v>
      </c>
      <c r="C130" t="s">
        <v>881</v>
      </c>
      <c r="D130">
        <v>20611.403005889155</v>
      </c>
      <c r="E130">
        <v>20574.723349259402</v>
      </c>
      <c r="F130">
        <v>21006.375312460827</v>
      </c>
      <c r="G130">
        <v>22738.367443070936</v>
      </c>
      <c r="H130">
        <v>22873.02744328371</v>
      </c>
      <c r="I130">
        <v>23877.939363925761</v>
      </c>
      <c r="J130">
        <v>23421.425997056129</v>
      </c>
      <c r="K130">
        <v>23051.478894085583</v>
      </c>
      <c r="L130">
        <v>22542.060995499331</v>
      </c>
      <c r="M130">
        <v>21887.221971009629</v>
      </c>
      <c r="N130">
        <v>21873.885779886314</v>
      </c>
      <c r="O130">
        <v>21900.033535909053</v>
      </c>
      <c r="P130">
        <v>22425.964378848352</v>
      </c>
      <c r="Q130">
        <v>23028.978222792557</v>
      </c>
      <c r="R130">
        <v>23592.942672241898</v>
      </c>
      <c r="S130">
        <v>24060.579118221209</v>
      </c>
      <c r="T130">
        <v>24195.512448653652</v>
      </c>
      <c r="U130">
        <v>24167.442817374445</v>
      </c>
      <c r="V130">
        <v>23939.342275961157</v>
      </c>
      <c r="W130">
        <v>23678.102419415056</v>
      </c>
      <c r="X130">
        <v>23486.723810747026</v>
      </c>
      <c r="Y130">
        <v>23406.640087272655</v>
      </c>
      <c r="Z130">
        <v>23500.198108192686</v>
      </c>
      <c r="AA130">
        <v>23702.172461348833</v>
      </c>
      <c r="AB130">
        <v>23977.270036782604</v>
      </c>
      <c r="AC130">
        <v>24244.835024959575</v>
      </c>
      <c r="AD130">
        <v>24444.134927017421</v>
      </c>
      <c r="AE130">
        <v>24551.550881798772</v>
      </c>
      <c r="AF130">
        <v>24556.559948978153</v>
      </c>
      <c r="AG130">
        <v>24495.574979176228</v>
      </c>
      <c r="AH130">
        <v>24407.010994325279</v>
      </c>
      <c r="AI130">
        <v>24337.466816409069</v>
      </c>
      <c r="AJ130">
        <v>24320.935013562343</v>
      </c>
      <c r="AK130">
        <v>24368.042720935591</v>
      </c>
      <c r="AL130">
        <v>24473.230894968667</v>
      </c>
      <c r="AM130">
        <v>24610.451341753927</v>
      </c>
      <c r="AN130">
        <v>24749.999305912082</v>
      </c>
      <c r="AO130">
        <v>24864.17039619671</v>
      </c>
      <c r="AP130">
        <v>24936.097817931452</v>
      </c>
      <c r="AQ130">
        <v>24964.318126174145</v>
      </c>
      <c r="AR130">
        <v>24959.182237190875</v>
      </c>
      <c r="AS130">
        <v>24940.121388432315</v>
      </c>
      <c r="AT130">
        <v>24927.20547247777</v>
      </c>
      <c r="AU130">
        <v>24935.826824963857</v>
      </c>
      <c r="AV130">
        <v>24972.726372915648</v>
      </c>
      <c r="AW130">
        <v>25034.879803702548</v>
      </c>
      <c r="AX130">
        <v>25112.268053788779</v>
      </c>
      <c r="AY130">
        <v>25191.358709439635</v>
      </c>
      <c r="AZ130">
        <v>1</v>
      </c>
    </row>
    <row r="131" spans="1:52" x14ac:dyDescent="0.25">
      <c r="A131" t="s">
        <v>1</v>
      </c>
      <c r="B131" t="s">
        <v>1</v>
      </c>
      <c r="C131" t="s">
        <v>882</v>
      </c>
      <c r="AZ131">
        <v>0</v>
      </c>
    </row>
    <row r="132" spans="1:52" x14ac:dyDescent="0.25">
      <c r="A132" t="s">
        <v>913</v>
      </c>
      <c r="B132" t="s">
        <v>194</v>
      </c>
      <c r="C132" t="s">
        <v>881</v>
      </c>
      <c r="D132">
        <v>26607.947624621749</v>
      </c>
      <c r="E132">
        <v>24910.746167310223</v>
      </c>
      <c r="F132">
        <v>26949.60344011493</v>
      </c>
      <c r="G132">
        <v>26687.469588524542</v>
      </c>
      <c r="H132">
        <v>26150.736785799418</v>
      </c>
      <c r="I132">
        <v>26587.069026469973</v>
      </c>
      <c r="J132">
        <v>25382.117306228316</v>
      </c>
      <c r="K132">
        <v>25550.400159340123</v>
      </c>
      <c r="L132">
        <v>24928.499118847427</v>
      </c>
      <c r="M132">
        <v>24802.264470543236</v>
      </c>
      <c r="N132">
        <v>24929.395376859342</v>
      </c>
      <c r="O132">
        <v>24835.458741693499</v>
      </c>
      <c r="P132">
        <v>25179.651474841758</v>
      </c>
      <c r="Q132">
        <v>25184.676118842595</v>
      </c>
      <c r="R132">
        <v>25277.208679482759</v>
      </c>
      <c r="S132">
        <v>25189.818940704026</v>
      </c>
      <c r="T132">
        <v>24945.588089933932</v>
      </c>
      <c r="U132">
        <v>24730.07161444036</v>
      </c>
      <c r="V132">
        <v>24426.207211811408</v>
      </c>
      <c r="W132">
        <v>24258.557003512862</v>
      </c>
      <c r="X132">
        <v>24151.640773298583</v>
      </c>
      <c r="Y132">
        <v>24146.472283715346</v>
      </c>
      <c r="Z132">
        <v>24222.649874862356</v>
      </c>
      <c r="AA132">
        <v>24297.161347739642</v>
      </c>
      <c r="AB132">
        <v>24373.755810732397</v>
      </c>
      <c r="AC132">
        <v>24386.246427425784</v>
      </c>
      <c r="AD132">
        <v>24349.646979966856</v>
      </c>
      <c r="AE132">
        <v>24268.681101894024</v>
      </c>
      <c r="AF132">
        <v>24162.547464849053</v>
      </c>
      <c r="AG132">
        <v>24069.168800508276</v>
      </c>
      <c r="AH132">
        <v>23999.346484110061</v>
      </c>
      <c r="AI132">
        <v>23973.156483168739</v>
      </c>
      <c r="AJ132">
        <v>23985.151888709581</v>
      </c>
      <c r="AK132">
        <v>24025.031007936072</v>
      </c>
      <c r="AL132">
        <v>24077.690430004186</v>
      </c>
      <c r="AM132">
        <v>24123.341952154115</v>
      </c>
      <c r="AN132">
        <v>24152.373828341995</v>
      </c>
      <c r="AO132">
        <v>24158.065547196122</v>
      </c>
      <c r="AP132">
        <v>24144.35427720577</v>
      </c>
      <c r="AQ132">
        <v>24120.192037168799</v>
      </c>
      <c r="AR132">
        <v>24096.494346283103</v>
      </c>
      <c r="AS132">
        <v>24084.190695328834</v>
      </c>
      <c r="AT132">
        <v>24088.725714480155</v>
      </c>
      <c r="AU132">
        <v>24111.168891186189</v>
      </c>
      <c r="AV132">
        <v>24147.080236578207</v>
      </c>
      <c r="AW132">
        <v>24189.094666095658</v>
      </c>
      <c r="AX132">
        <v>24229.553627486141</v>
      </c>
      <c r="AY132">
        <v>24262.336849005529</v>
      </c>
      <c r="AZ132">
        <v>-1</v>
      </c>
    </row>
    <row r="133" spans="1:52" x14ac:dyDescent="0.25">
      <c r="A133" t="s">
        <v>1</v>
      </c>
      <c r="B133" t="s">
        <v>1</v>
      </c>
      <c r="C133" t="s">
        <v>882</v>
      </c>
      <c r="AZ133">
        <v>0</v>
      </c>
    </row>
    <row r="134" spans="1:52" x14ac:dyDescent="0.25">
      <c r="A134" t="s">
        <v>914</v>
      </c>
      <c r="B134" t="s">
        <v>193</v>
      </c>
      <c r="C134" t="s">
        <v>881</v>
      </c>
      <c r="D134">
        <v>528.75954129797606</v>
      </c>
      <c r="E134">
        <v>441.69252491649274</v>
      </c>
      <c r="F134">
        <v>493.57426432839372</v>
      </c>
      <c r="G134">
        <v>524.63949082421664</v>
      </c>
      <c r="H134">
        <v>515.90173185733556</v>
      </c>
      <c r="I134">
        <v>531.75476024586362</v>
      </c>
      <c r="J134">
        <v>502.73716309378722</v>
      </c>
      <c r="K134">
        <v>492.29977304111605</v>
      </c>
      <c r="L134">
        <v>476.63831366555542</v>
      </c>
      <c r="M134">
        <v>465.635311026924</v>
      </c>
      <c r="N134">
        <v>470.5700423622136</v>
      </c>
      <c r="O134">
        <v>472.65120253504369</v>
      </c>
      <c r="P134">
        <v>486.20340523738957</v>
      </c>
      <c r="Q134">
        <v>495.35140727010128</v>
      </c>
      <c r="R134">
        <v>502.52236910326485</v>
      </c>
      <c r="S134">
        <v>505.52270382022925</v>
      </c>
      <c r="T134">
        <v>501.18894749694539</v>
      </c>
      <c r="U134">
        <v>495.60544457909862</v>
      </c>
      <c r="V134">
        <v>487.1204647284153</v>
      </c>
      <c r="W134">
        <v>480.79010883692126</v>
      </c>
      <c r="X134">
        <v>477.24246695642194</v>
      </c>
      <c r="Y134">
        <v>476.8665835338079</v>
      </c>
      <c r="Z134">
        <v>480.09703796375732</v>
      </c>
      <c r="AA134">
        <v>484.50805875702383</v>
      </c>
      <c r="AB134">
        <v>489.42943488867809</v>
      </c>
      <c r="AC134">
        <v>492.9005868796811</v>
      </c>
      <c r="AD134">
        <v>494.27730924652951</v>
      </c>
      <c r="AE134">
        <v>493.59275782399197</v>
      </c>
      <c r="AF134">
        <v>491.16579463231665</v>
      </c>
      <c r="AG134">
        <v>488.24603562831805</v>
      </c>
      <c r="AH134">
        <v>485.6525928793958</v>
      </c>
      <c r="AI134">
        <v>484.27873754824554</v>
      </c>
      <c r="AJ134">
        <v>484.43558140353628</v>
      </c>
      <c r="AK134">
        <v>485.93030301630154</v>
      </c>
      <c r="AL134">
        <v>488.30428769577293</v>
      </c>
      <c r="AM134">
        <v>490.79515805993663</v>
      </c>
      <c r="AN134">
        <v>492.81258537951419</v>
      </c>
      <c r="AO134">
        <v>493.93535562777856</v>
      </c>
      <c r="AP134">
        <v>494.08756831407572</v>
      </c>
      <c r="AQ134">
        <v>493.50583683033244</v>
      </c>
      <c r="AR134">
        <v>492.58868839281547</v>
      </c>
      <c r="AS134">
        <v>491.81002930458385</v>
      </c>
      <c r="AT134">
        <v>491.51858653182842</v>
      </c>
      <c r="AU134">
        <v>491.8853501984853</v>
      </c>
      <c r="AV134">
        <v>492.86356821196853</v>
      </c>
      <c r="AW134">
        <v>494.23091859817043</v>
      </c>
      <c r="AX134">
        <v>495.69021492365607</v>
      </c>
      <c r="AY134">
        <v>496.95344138821304</v>
      </c>
      <c r="AZ134">
        <v>1</v>
      </c>
    </row>
    <row r="135" spans="1:52" x14ac:dyDescent="0.25">
      <c r="A135" t="s">
        <v>1</v>
      </c>
      <c r="B135" t="s">
        <v>1</v>
      </c>
      <c r="C135" t="s">
        <v>882</v>
      </c>
      <c r="AZ135">
        <v>0</v>
      </c>
    </row>
    <row r="136" spans="1:52" x14ac:dyDescent="0.25">
      <c r="A136" t="s">
        <v>914</v>
      </c>
      <c r="B136" t="s">
        <v>194</v>
      </c>
      <c r="C136" t="s">
        <v>881</v>
      </c>
      <c r="D136">
        <v>574.98442488467902</v>
      </c>
      <c r="E136">
        <v>530.86356153560439</v>
      </c>
      <c r="F136">
        <v>542.06324415707286</v>
      </c>
      <c r="G136">
        <v>517.47308754535948</v>
      </c>
      <c r="H136">
        <v>502.01261997757433</v>
      </c>
      <c r="I136">
        <v>486.24162358568623</v>
      </c>
      <c r="J136">
        <v>470.73703612101315</v>
      </c>
      <c r="K136">
        <v>470.466841766973</v>
      </c>
      <c r="L136">
        <v>465.6754106225132</v>
      </c>
      <c r="M136">
        <v>470.64868435767289</v>
      </c>
      <c r="N136">
        <v>474.19159703845247</v>
      </c>
      <c r="O136">
        <v>477.29956232753119</v>
      </c>
      <c r="P136">
        <v>480.12858660168325</v>
      </c>
      <c r="Q136">
        <v>477.69072699616794</v>
      </c>
      <c r="R136">
        <v>474.34894849874433</v>
      </c>
      <c r="S136">
        <v>467.24578700697538</v>
      </c>
      <c r="T136">
        <v>459.66796607101622</v>
      </c>
      <c r="U136">
        <v>452.87413406313323</v>
      </c>
      <c r="V136">
        <v>447.66094035135643</v>
      </c>
      <c r="W136">
        <v>445.84737123957336</v>
      </c>
      <c r="X136">
        <v>446.14941529134165</v>
      </c>
      <c r="Y136">
        <v>448.38219220229712</v>
      </c>
      <c r="Z136">
        <v>450.82616205756449</v>
      </c>
      <c r="AA136">
        <v>452.26959032967289</v>
      </c>
      <c r="AB136">
        <v>452.18095320128697</v>
      </c>
      <c r="AC136">
        <v>450.21083508826285</v>
      </c>
      <c r="AD136">
        <v>447.13942594276062</v>
      </c>
      <c r="AE136">
        <v>443.64981905603338</v>
      </c>
      <c r="AF136">
        <v>440.67308746950664</v>
      </c>
      <c r="AG136">
        <v>438.82458488392274</v>
      </c>
      <c r="AH136">
        <v>438.24818666436175</v>
      </c>
      <c r="AI136">
        <v>438.82303829901826</v>
      </c>
      <c r="AJ136">
        <v>440.02381514410763</v>
      </c>
      <c r="AK136">
        <v>441.32673104891069</v>
      </c>
      <c r="AL136">
        <v>442.24223686020986</v>
      </c>
      <c r="AM136">
        <v>442.48894286727352</v>
      </c>
      <c r="AN136">
        <v>442.05775912029418</v>
      </c>
      <c r="AO136">
        <v>441.12356153034852</v>
      </c>
      <c r="AP136">
        <v>440.02259367323671</v>
      </c>
      <c r="AQ136">
        <v>439.08924708654399</v>
      </c>
      <c r="AR136">
        <v>438.584320618898</v>
      </c>
      <c r="AS136">
        <v>438.62298386962692</v>
      </c>
      <c r="AT136">
        <v>439.1528130451926</v>
      </c>
      <c r="AU136">
        <v>440.00333977731111</v>
      </c>
      <c r="AV136">
        <v>440.93697747503444</v>
      </c>
      <c r="AW136">
        <v>441.73648509204207</v>
      </c>
      <c r="AX136">
        <v>442.26065289220628</v>
      </c>
      <c r="AY136">
        <v>442.47582777673466</v>
      </c>
      <c r="AZ136">
        <v>-1</v>
      </c>
    </row>
    <row r="137" spans="1:52" x14ac:dyDescent="0.25">
      <c r="A137" t="s">
        <v>1</v>
      </c>
      <c r="B137" t="s">
        <v>1</v>
      </c>
      <c r="C137" t="s">
        <v>882</v>
      </c>
      <c r="AZ137">
        <v>0</v>
      </c>
    </row>
    <row r="138" spans="1:52" x14ac:dyDescent="0.25">
      <c r="A138" t="s">
        <v>915</v>
      </c>
      <c r="B138" t="s">
        <v>193</v>
      </c>
      <c r="C138" t="s">
        <v>881</v>
      </c>
      <c r="D138">
        <v>814.64515827355171</v>
      </c>
      <c r="E138">
        <v>1040.6029293112151</v>
      </c>
      <c r="F138">
        <v>1041.9858998755408</v>
      </c>
      <c r="G138">
        <v>1248.5343314184347</v>
      </c>
      <c r="H138">
        <v>1433.5165673344691</v>
      </c>
      <c r="I138">
        <v>1708.5618343203714</v>
      </c>
      <c r="J138">
        <v>1782.3723865767356</v>
      </c>
      <c r="K138">
        <v>1790.6103527130913</v>
      </c>
      <c r="L138">
        <v>1718.2975646086429</v>
      </c>
      <c r="M138">
        <v>1570.8247881014422</v>
      </c>
      <c r="N138">
        <v>1459.367391715507</v>
      </c>
      <c r="O138">
        <v>1356.8100164131552</v>
      </c>
      <c r="P138">
        <v>1332.0856868560763</v>
      </c>
      <c r="Q138">
        <v>1356.257849653889</v>
      </c>
      <c r="R138">
        <v>1415.8979424476602</v>
      </c>
      <c r="S138">
        <v>1497.5663541660424</v>
      </c>
      <c r="T138">
        <v>1561.3827126250831</v>
      </c>
      <c r="U138">
        <v>1606.8557341201026</v>
      </c>
      <c r="V138">
        <v>1615.608378838559</v>
      </c>
      <c r="W138">
        <v>1594.8543873886288</v>
      </c>
      <c r="X138">
        <v>1554.6526696415467</v>
      </c>
      <c r="Y138">
        <v>1505.9696193709797</v>
      </c>
      <c r="Z138">
        <v>1467.4983766943251</v>
      </c>
      <c r="AA138">
        <v>1446.0931271025543</v>
      </c>
      <c r="AB138">
        <v>1448.2323215156161</v>
      </c>
      <c r="AC138">
        <v>1470.0166856480751</v>
      </c>
      <c r="AD138">
        <v>1502.6078122336644</v>
      </c>
      <c r="AE138">
        <v>1535.9984348176558</v>
      </c>
      <c r="AF138">
        <v>1559.3957008700631</v>
      </c>
      <c r="AG138">
        <v>1568.0012509128405</v>
      </c>
      <c r="AH138">
        <v>1560.987399593093</v>
      </c>
      <c r="AI138">
        <v>1542.9102148691386</v>
      </c>
      <c r="AJ138">
        <v>1521.0801732237005</v>
      </c>
      <c r="AK138">
        <v>1502.6068408745655</v>
      </c>
      <c r="AL138">
        <v>1493.0163201071332</v>
      </c>
      <c r="AM138">
        <v>1493.9939116951032</v>
      </c>
      <c r="AN138">
        <v>1504.0638943444942</v>
      </c>
      <c r="AO138">
        <v>1519.1717351024295</v>
      </c>
      <c r="AP138">
        <v>1534.3407907882524</v>
      </c>
      <c r="AQ138">
        <v>1545.4037949636404</v>
      </c>
      <c r="AR138">
        <v>1549.9063756414894</v>
      </c>
      <c r="AS138">
        <v>1547.7642322094061</v>
      </c>
      <c r="AT138">
        <v>1540.7982235213958</v>
      </c>
      <c r="AU138">
        <v>1531.9891145168167</v>
      </c>
      <c r="AV138">
        <v>1524.4413993942771</v>
      </c>
      <c r="AW138">
        <v>1520.4258720704847</v>
      </c>
      <c r="AX138">
        <v>1520.8894922939494</v>
      </c>
      <c r="AY138">
        <v>1525.3189453982013</v>
      </c>
      <c r="AZ138">
        <v>1</v>
      </c>
    </row>
    <row r="139" spans="1:52" x14ac:dyDescent="0.25">
      <c r="A139" t="s">
        <v>1</v>
      </c>
      <c r="B139" t="s">
        <v>1</v>
      </c>
      <c r="C139" t="s">
        <v>882</v>
      </c>
      <c r="AZ139">
        <v>0</v>
      </c>
    </row>
    <row r="140" spans="1:52" x14ac:dyDescent="0.25">
      <c r="A140" t="s">
        <v>915</v>
      </c>
      <c r="B140" t="s">
        <v>194</v>
      </c>
      <c r="C140" t="s">
        <v>881</v>
      </c>
      <c r="D140">
        <v>2109.3364842242468</v>
      </c>
      <c r="E140">
        <v>2248.4711395379368</v>
      </c>
      <c r="F140">
        <v>2095.4728241634434</v>
      </c>
      <c r="G140">
        <v>1794.3823056016649</v>
      </c>
      <c r="H140">
        <v>1566.3289343462638</v>
      </c>
      <c r="I140">
        <v>1310.9428526372935</v>
      </c>
      <c r="J140">
        <v>1235.4101743426754</v>
      </c>
      <c r="K140">
        <v>1285.2793107834191</v>
      </c>
      <c r="L140">
        <v>1415.2632306085657</v>
      </c>
      <c r="M140">
        <v>1588.395792786082</v>
      </c>
      <c r="N140">
        <v>1714.6931228334183</v>
      </c>
      <c r="O140">
        <v>1801.1222446319503</v>
      </c>
      <c r="P140">
        <v>1806.4688101354063</v>
      </c>
      <c r="Q140">
        <v>1749.13212465887</v>
      </c>
      <c r="R140">
        <v>1652.8636133068126</v>
      </c>
      <c r="S140">
        <v>1539.6742389479764</v>
      </c>
      <c r="T140">
        <v>1449.4522839695624</v>
      </c>
      <c r="U140">
        <v>1394.5002531344094</v>
      </c>
      <c r="V140">
        <v>1389.2587708429196</v>
      </c>
      <c r="W140">
        <v>1426.2861056605771</v>
      </c>
      <c r="X140">
        <v>1487.8341350954315</v>
      </c>
      <c r="Y140">
        <v>1553.6098518262675</v>
      </c>
      <c r="Z140">
        <v>1599.9738119419039</v>
      </c>
      <c r="AA140">
        <v>1615.8760571773114</v>
      </c>
      <c r="AB140">
        <v>1598.1275300851744</v>
      </c>
      <c r="AC140">
        <v>1555.5620633518188</v>
      </c>
      <c r="AD140">
        <v>1503.6635893631233</v>
      </c>
      <c r="AE140">
        <v>1458.0029253193452</v>
      </c>
      <c r="AF140">
        <v>1431.286477296796</v>
      </c>
      <c r="AG140">
        <v>1427.8345462785278</v>
      </c>
      <c r="AH140">
        <v>1444.9598636634814</v>
      </c>
      <c r="AI140">
        <v>1474.0185506187609</v>
      </c>
      <c r="AJ140">
        <v>1504.0423947538243</v>
      </c>
      <c r="AK140">
        <v>1525.6897353700383</v>
      </c>
      <c r="AL140">
        <v>1533.279752515788</v>
      </c>
      <c r="AM140">
        <v>1526.3835853975716</v>
      </c>
      <c r="AN140">
        <v>1508.8134770100578</v>
      </c>
      <c r="AO140">
        <v>1487.014456337683</v>
      </c>
      <c r="AP140">
        <v>1467.7929383247802</v>
      </c>
      <c r="AQ140">
        <v>1456.1896753821861</v>
      </c>
      <c r="AR140">
        <v>1454.4017436136264</v>
      </c>
      <c r="AS140">
        <v>1461.4399943757312</v>
      </c>
      <c r="AT140">
        <v>1473.9368077224399</v>
      </c>
      <c r="AU140">
        <v>1487.4263195138287</v>
      </c>
      <c r="AV140">
        <v>1497.7842641273555</v>
      </c>
      <c r="AW140">
        <v>1502.4080386528631</v>
      </c>
      <c r="AX140">
        <v>1500.735772560332</v>
      </c>
      <c r="AY140">
        <v>1494.1585996592135</v>
      </c>
      <c r="AZ140">
        <v>-1</v>
      </c>
    </row>
    <row r="141" spans="1:52" x14ac:dyDescent="0.25">
      <c r="A141" t="s">
        <v>1</v>
      </c>
      <c r="B141" t="s">
        <v>1</v>
      </c>
      <c r="C141" t="s">
        <v>882</v>
      </c>
      <c r="AZ141">
        <v>0</v>
      </c>
    </row>
    <row r="142" spans="1:52" x14ac:dyDescent="0.25">
      <c r="A142" t="s">
        <v>916</v>
      </c>
      <c r="B142" t="s">
        <v>193</v>
      </c>
      <c r="C142" t="s">
        <v>881</v>
      </c>
      <c r="D142">
        <v>362.85778298891034</v>
      </c>
      <c r="E142">
        <v>400.14148413922663</v>
      </c>
      <c r="F142">
        <v>433.1803267937853</v>
      </c>
      <c r="G142">
        <v>448.98413509397312</v>
      </c>
      <c r="H142">
        <v>428.21524830213559</v>
      </c>
      <c r="I142">
        <v>424.57743470141867</v>
      </c>
      <c r="J142">
        <v>396.47230893726243</v>
      </c>
      <c r="K142">
        <v>379.40756845894242</v>
      </c>
      <c r="L142">
        <v>371.14977460827089</v>
      </c>
      <c r="M142">
        <v>368.37958192676251</v>
      </c>
      <c r="N142">
        <v>381.15327292749703</v>
      </c>
      <c r="O142">
        <v>393.59553436280811</v>
      </c>
      <c r="P142">
        <v>410.77169388179919</v>
      </c>
      <c r="Q142">
        <v>422.2024189447568</v>
      </c>
      <c r="R142">
        <v>425.97516317614514</v>
      </c>
      <c r="S142">
        <v>423.1799024095763</v>
      </c>
      <c r="T142">
        <v>412.90071924451695</v>
      </c>
      <c r="U142">
        <v>401.93960296947171</v>
      </c>
      <c r="V142">
        <v>391.94351736294027</v>
      </c>
      <c r="W142">
        <v>386.7916149839013</v>
      </c>
      <c r="X142">
        <v>387.33587528425835</v>
      </c>
      <c r="Y142">
        <v>392.14864230187487</v>
      </c>
      <c r="Z142">
        <v>399.86778772523883</v>
      </c>
      <c r="AA142">
        <v>407.21251032788115</v>
      </c>
      <c r="AB142">
        <v>412.54236682890053</v>
      </c>
      <c r="AC142">
        <v>414.5174545384242</v>
      </c>
      <c r="AD142">
        <v>413.14186328164374</v>
      </c>
      <c r="AE142">
        <v>409.56683053999848</v>
      </c>
      <c r="AF142">
        <v>405.10297934215276</v>
      </c>
      <c r="AG142">
        <v>401.43352236136349</v>
      </c>
      <c r="AH142">
        <v>399.54248320160559</v>
      </c>
      <c r="AI142">
        <v>399.8789294111221</v>
      </c>
      <c r="AJ142">
        <v>402.18036859315737</v>
      </c>
      <c r="AK142">
        <v>405.60452149605544</v>
      </c>
      <c r="AL142">
        <v>409.18423377896272</v>
      </c>
      <c r="AM142">
        <v>411.96795576076295</v>
      </c>
      <c r="AN142">
        <v>413.41705676518507</v>
      </c>
      <c r="AO142">
        <v>413.43615358787093</v>
      </c>
      <c r="AP142">
        <v>412.36186392955244</v>
      </c>
      <c r="AQ142">
        <v>410.82548178797981</v>
      </c>
      <c r="AR142">
        <v>409.49152104790238</v>
      </c>
      <c r="AS142">
        <v>408.89412649430432</v>
      </c>
      <c r="AT142">
        <v>409.26798848090687</v>
      </c>
      <c r="AU142">
        <v>410.53291218358868</v>
      </c>
      <c r="AV142">
        <v>412.35811765652375</v>
      </c>
      <c r="AW142">
        <v>414.28829507560118</v>
      </c>
      <c r="AX142">
        <v>415.90517864974976</v>
      </c>
      <c r="AY142">
        <v>416.93736224185972</v>
      </c>
      <c r="AZ142">
        <v>1</v>
      </c>
    </row>
    <row r="143" spans="1:52" x14ac:dyDescent="0.25">
      <c r="A143" t="s">
        <v>1</v>
      </c>
      <c r="B143" t="s">
        <v>1</v>
      </c>
      <c r="C143" t="s">
        <v>882</v>
      </c>
      <c r="AZ143">
        <v>0</v>
      </c>
    </row>
    <row r="144" spans="1:52" x14ac:dyDescent="0.25">
      <c r="A144" t="s">
        <v>916</v>
      </c>
      <c r="B144" t="s">
        <v>194</v>
      </c>
      <c r="C144" t="s">
        <v>881</v>
      </c>
      <c r="D144">
        <v>448.91874877285466</v>
      </c>
      <c r="E144">
        <v>444.39056949751284</v>
      </c>
      <c r="F144">
        <v>460.77131529606231</v>
      </c>
      <c r="G144">
        <v>437.49282103985831</v>
      </c>
      <c r="H144">
        <v>436.67972882356685</v>
      </c>
      <c r="I144">
        <v>425.55771896691408</v>
      </c>
      <c r="J144">
        <v>404.14236412482876</v>
      </c>
      <c r="K144">
        <v>406.88073529079679</v>
      </c>
      <c r="L144">
        <v>396.76067053395514</v>
      </c>
      <c r="M144">
        <v>401.42635400314134</v>
      </c>
      <c r="N144">
        <v>404.48200014126348</v>
      </c>
      <c r="O144">
        <v>407.28377383325653</v>
      </c>
      <c r="P144">
        <v>412.6636092593136</v>
      </c>
      <c r="Q144">
        <v>410.73076978830068</v>
      </c>
      <c r="R144">
        <v>409.46165262231216</v>
      </c>
      <c r="S144">
        <v>403.01040346370826</v>
      </c>
      <c r="T144">
        <v>395.72090541156649</v>
      </c>
      <c r="U144">
        <v>389.0961551354369</v>
      </c>
      <c r="V144">
        <v>383.18360328859967</v>
      </c>
      <c r="W144">
        <v>381.12175103979223</v>
      </c>
      <c r="X144">
        <v>380.87138283397667</v>
      </c>
      <c r="Y144">
        <v>382.96689119995949</v>
      </c>
      <c r="Z144">
        <v>385.57963186991719</v>
      </c>
      <c r="AA144">
        <v>387.3828535511667</v>
      </c>
      <c r="AB144">
        <v>387.99897681534389</v>
      </c>
      <c r="AC144">
        <v>386.6485968279369</v>
      </c>
      <c r="AD144">
        <v>384.16727223016915</v>
      </c>
      <c r="AE144">
        <v>381.00720579615768</v>
      </c>
      <c r="AF144">
        <v>378.08882519015526</v>
      </c>
      <c r="AG144">
        <v>376.11311013737941</v>
      </c>
      <c r="AH144">
        <v>375.26280028372105</v>
      </c>
      <c r="AI144">
        <v>375.60839308149912</v>
      </c>
      <c r="AJ144">
        <v>376.67803067436807</v>
      </c>
      <c r="AK144">
        <v>378.01920377916622</v>
      </c>
      <c r="AL144">
        <v>379.12895874667447</v>
      </c>
      <c r="AM144">
        <v>379.65400638913218</v>
      </c>
      <c r="AN144">
        <v>379.52141206751935</v>
      </c>
      <c r="AO144">
        <v>378.81580699813605</v>
      </c>
      <c r="AP144">
        <v>377.83746064186028</v>
      </c>
      <c r="AQ144">
        <v>376.90788857820507</v>
      </c>
      <c r="AR144">
        <v>376.31273225511472</v>
      </c>
      <c r="AS144">
        <v>376.21778208317494</v>
      </c>
      <c r="AT144">
        <v>376.61776106665423</v>
      </c>
      <c r="AU144">
        <v>377.38636773230746</v>
      </c>
      <c r="AV144">
        <v>378.3035025023371</v>
      </c>
      <c r="AW144">
        <v>379.14896811053154</v>
      </c>
      <c r="AX144">
        <v>379.7595380615677</v>
      </c>
      <c r="AY144">
        <v>380.06852094927035</v>
      </c>
      <c r="AZ144">
        <v>-1</v>
      </c>
    </row>
    <row r="145" spans="1:52" x14ac:dyDescent="0.25">
      <c r="A145" t="s">
        <v>1</v>
      </c>
      <c r="B145" t="s">
        <v>1</v>
      </c>
      <c r="C145" t="s">
        <v>882</v>
      </c>
      <c r="AZ145">
        <v>0</v>
      </c>
    </row>
    <row r="146" spans="1:52" x14ac:dyDescent="0.25">
      <c r="A146" t="s">
        <v>917</v>
      </c>
      <c r="B146" t="s">
        <v>193</v>
      </c>
      <c r="C146" t="s">
        <v>881</v>
      </c>
      <c r="D146">
        <v>1609.7038538540128</v>
      </c>
      <c r="E146">
        <v>1590.2276970405248</v>
      </c>
      <c r="F146">
        <v>1733.2172530710022</v>
      </c>
      <c r="G146">
        <v>1870.7303595782555</v>
      </c>
      <c r="H146">
        <v>1914.3878564292145</v>
      </c>
      <c r="I146">
        <v>1996.4690534144493</v>
      </c>
      <c r="J146">
        <v>1935.0724713228724</v>
      </c>
      <c r="K146">
        <v>1900.9336132264748</v>
      </c>
      <c r="L146">
        <v>1829.7344595907939</v>
      </c>
      <c r="M146">
        <v>1771.2311672077572</v>
      </c>
      <c r="N146">
        <v>1759.4964422266539</v>
      </c>
      <c r="O146">
        <v>1758.3089381796267</v>
      </c>
      <c r="P146">
        <v>1806.1166065507969</v>
      </c>
      <c r="Q146">
        <v>1855.5828884703383</v>
      </c>
      <c r="R146">
        <v>1908.0497715548115</v>
      </c>
      <c r="S146">
        <v>1946.1552004539226</v>
      </c>
      <c r="T146">
        <v>1956.1799278450192</v>
      </c>
      <c r="U146">
        <v>1949.7467367593647</v>
      </c>
      <c r="V146">
        <v>1923.4741592774747</v>
      </c>
      <c r="W146">
        <v>1895.4695260476838</v>
      </c>
      <c r="X146">
        <v>1872.6181379076793</v>
      </c>
      <c r="Y146">
        <v>1862.0884686193499</v>
      </c>
      <c r="Z146">
        <v>1868.1481172643753</v>
      </c>
      <c r="AA146">
        <v>1885.4061940602187</v>
      </c>
      <c r="AB146">
        <v>1910.4111167524125</v>
      </c>
      <c r="AC146">
        <v>1934.4902574620191</v>
      </c>
      <c r="AD146">
        <v>1952.3258287849476</v>
      </c>
      <c r="AE146">
        <v>1960.808691399182</v>
      </c>
      <c r="AF146">
        <v>1959.340006055975</v>
      </c>
      <c r="AG146">
        <v>1951.4071637503569</v>
      </c>
      <c r="AH146">
        <v>1940.8160089889673</v>
      </c>
      <c r="AI146">
        <v>1932.3790888171479</v>
      </c>
      <c r="AJ146">
        <v>1929.2434988430055</v>
      </c>
      <c r="AK146">
        <v>1932.5721340123666</v>
      </c>
      <c r="AL146">
        <v>1941.667194662713</v>
      </c>
      <c r="AM146">
        <v>1953.9403940195334</v>
      </c>
      <c r="AN146">
        <v>1966.4701146509497</v>
      </c>
      <c r="AO146">
        <v>1976.4869194068131</v>
      </c>
      <c r="AP146">
        <v>1982.3991063573953</v>
      </c>
      <c r="AQ146">
        <v>1984.048663750184</v>
      </c>
      <c r="AR146">
        <v>1982.4865270697992</v>
      </c>
      <c r="AS146">
        <v>1979.6258746304111</v>
      </c>
      <c r="AT146">
        <v>1977.4284274428896</v>
      </c>
      <c r="AU146">
        <v>1977.4118638782454</v>
      </c>
      <c r="AV146">
        <v>1980.2182792887206</v>
      </c>
      <c r="AW146">
        <v>1985.5496256479405</v>
      </c>
      <c r="AX146">
        <v>1992.4100817873834</v>
      </c>
      <c r="AY146">
        <v>1999.4630299518071</v>
      </c>
      <c r="AZ146">
        <v>1</v>
      </c>
    </row>
    <row r="147" spans="1:52" x14ac:dyDescent="0.25">
      <c r="A147" t="s">
        <v>1</v>
      </c>
      <c r="B147" t="s">
        <v>1</v>
      </c>
      <c r="C147" t="s">
        <v>882</v>
      </c>
      <c r="AZ147">
        <v>0</v>
      </c>
    </row>
    <row r="148" spans="1:52" x14ac:dyDescent="0.25">
      <c r="A148" t="s">
        <v>917</v>
      </c>
      <c r="B148" t="s">
        <v>194</v>
      </c>
      <c r="C148" t="s">
        <v>881</v>
      </c>
      <c r="D148">
        <v>2335.3391070091989</v>
      </c>
      <c r="E148">
        <v>2204.8675842251296</v>
      </c>
      <c r="F148">
        <v>2217.6404316072344</v>
      </c>
      <c r="G148">
        <v>2181.4660122581822</v>
      </c>
      <c r="H148">
        <v>2093.9028450925712</v>
      </c>
      <c r="I148">
        <v>2086.310488250464</v>
      </c>
      <c r="J148">
        <v>2035.5207749831652</v>
      </c>
      <c r="K148">
        <v>2047.1691658936734</v>
      </c>
      <c r="L148">
        <v>2041.4441925626274</v>
      </c>
      <c r="M148">
        <v>2043.4008904571201</v>
      </c>
      <c r="N148">
        <v>2057.4953835267324</v>
      </c>
      <c r="O148">
        <v>2050.9181141123677</v>
      </c>
      <c r="P148">
        <v>2053.2559798157704</v>
      </c>
      <c r="Q148">
        <v>2038.3256793819182</v>
      </c>
      <c r="R148">
        <v>2021.7419660170367</v>
      </c>
      <c r="S148">
        <v>2001.4986130712164</v>
      </c>
      <c r="T148">
        <v>1977.4130406612539</v>
      </c>
      <c r="U148">
        <v>1960.8372768409552</v>
      </c>
      <c r="V148">
        <v>1946.9434781154159</v>
      </c>
      <c r="W148">
        <v>1942.6062145345963</v>
      </c>
      <c r="X148">
        <v>1943.6321904078936</v>
      </c>
      <c r="Y148">
        <v>1947.5503163815697</v>
      </c>
      <c r="Z148">
        <v>1952.1139400229406</v>
      </c>
      <c r="AA148">
        <v>1952.4897370651845</v>
      </c>
      <c r="AB148">
        <v>1949.2049421977242</v>
      </c>
      <c r="AC148">
        <v>1941.4236351705792</v>
      </c>
      <c r="AD148">
        <v>1931.5238250916116</v>
      </c>
      <c r="AE148">
        <v>1921.9029573355594</v>
      </c>
      <c r="AF148">
        <v>1914.267513065543</v>
      </c>
      <c r="AG148">
        <v>1910.3074570445879</v>
      </c>
      <c r="AH148">
        <v>1909.6543315404069</v>
      </c>
      <c r="AI148">
        <v>1911.6909171488658</v>
      </c>
      <c r="AJ148">
        <v>1914.8945601320088</v>
      </c>
      <c r="AK148">
        <v>1917.7801732454398</v>
      </c>
      <c r="AL148">
        <v>1919.3986912055013</v>
      </c>
      <c r="AM148">
        <v>1919.1928468001552</v>
      </c>
      <c r="AN148">
        <v>1917.4712583044782</v>
      </c>
      <c r="AO148">
        <v>1914.864314136051</v>
      </c>
      <c r="AP148">
        <v>1912.2821983070692</v>
      </c>
      <c r="AQ148">
        <v>1910.5556734531797</v>
      </c>
      <c r="AR148">
        <v>1910.1676231688509</v>
      </c>
      <c r="AS148">
        <v>1911.2488402781566</v>
      </c>
      <c r="AT148">
        <v>1913.488362933103</v>
      </c>
      <c r="AU148">
        <v>1916.3504232602659</v>
      </c>
      <c r="AV148">
        <v>1919.2169026470735</v>
      </c>
      <c r="AW148">
        <v>1921.5824997531515</v>
      </c>
      <c r="AX148">
        <v>1923.1999719183088</v>
      </c>
      <c r="AY148">
        <v>1924.0931447780913</v>
      </c>
      <c r="AZ148">
        <v>-1</v>
      </c>
    </row>
    <row r="149" spans="1:52" x14ac:dyDescent="0.25">
      <c r="A149" t="s">
        <v>1</v>
      </c>
      <c r="B149" t="s">
        <v>1</v>
      </c>
      <c r="C149" t="s">
        <v>882</v>
      </c>
      <c r="AZ149">
        <v>0</v>
      </c>
    </row>
    <row r="150" spans="1:52" x14ac:dyDescent="0.25">
      <c r="A150" t="s">
        <v>918</v>
      </c>
      <c r="B150" t="s">
        <v>193</v>
      </c>
      <c r="C150" t="s">
        <v>881</v>
      </c>
      <c r="D150">
        <v>2093.5804911765317</v>
      </c>
      <c r="E150">
        <v>1706.618772282045</v>
      </c>
      <c r="F150">
        <v>1728.3170859595757</v>
      </c>
      <c r="G150">
        <v>2004.2896492089894</v>
      </c>
      <c r="H150">
        <v>2240.864089576311</v>
      </c>
      <c r="I150">
        <v>2595.0219357342776</v>
      </c>
      <c r="J150">
        <v>2648.9590700511235</v>
      </c>
      <c r="K150">
        <v>2724.8884875602871</v>
      </c>
      <c r="L150">
        <v>2670.8495023238829</v>
      </c>
      <c r="M150">
        <v>2574.4479636402175</v>
      </c>
      <c r="N150">
        <v>2507.5479337681099</v>
      </c>
      <c r="O150">
        <v>2422.4292867455788</v>
      </c>
      <c r="P150">
        <v>2428.2773785973641</v>
      </c>
      <c r="Q150">
        <v>2457.4468982978706</v>
      </c>
      <c r="R150">
        <v>2533.0604459160586</v>
      </c>
      <c r="S150">
        <v>2626.6831533776713</v>
      </c>
      <c r="T150">
        <v>2702.9637100057153</v>
      </c>
      <c r="U150">
        <v>2765.9236886617637</v>
      </c>
      <c r="V150">
        <v>2785.2619251743054</v>
      </c>
      <c r="W150">
        <v>2777.8399740703589</v>
      </c>
      <c r="X150">
        <v>2747.0577039134278</v>
      </c>
      <c r="Y150">
        <v>2708.5715667238765</v>
      </c>
      <c r="Z150">
        <v>2681.7078007393902</v>
      </c>
      <c r="AA150">
        <v>2671.4374633366224</v>
      </c>
      <c r="AB150">
        <v>2686.1269934791399</v>
      </c>
      <c r="AC150">
        <v>2718.423968346011</v>
      </c>
      <c r="AD150">
        <v>2760.3216345779838</v>
      </c>
      <c r="AE150">
        <v>2801.0552506530948</v>
      </c>
      <c r="AF150">
        <v>2830.2299193705294</v>
      </c>
      <c r="AG150">
        <v>2844.4285830633344</v>
      </c>
      <c r="AH150">
        <v>2842.9101378060823</v>
      </c>
      <c r="AI150">
        <v>2831.1778897717377</v>
      </c>
      <c r="AJ150">
        <v>2816.1588140711756</v>
      </c>
      <c r="AK150">
        <v>2804.7010609962344</v>
      </c>
      <c r="AL150">
        <v>2801.9270972302493</v>
      </c>
      <c r="AM150">
        <v>2808.9989912952733</v>
      </c>
      <c r="AN150">
        <v>2824.4378578603082</v>
      </c>
      <c r="AO150">
        <v>2844.1037450865788</v>
      </c>
      <c r="AP150">
        <v>2863.2700518881484</v>
      </c>
      <c r="AQ150">
        <v>2877.9886491973029</v>
      </c>
      <c r="AR150">
        <v>2885.9897463362031</v>
      </c>
      <c r="AS150">
        <v>2887.3696551826197</v>
      </c>
      <c r="AT150">
        <v>2883.9689217467676</v>
      </c>
      <c r="AU150">
        <v>2878.7819117872496</v>
      </c>
      <c r="AV150">
        <v>2874.8310258435395</v>
      </c>
      <c r="AW150">
        <v>2874.2893056303255</v>
      </c>
      <c r="AX150">
        <v>2878.0112766424445</v>
      </c>
      <c r="AY150">
        <v>2885.3984800455637</v>
      </c>
      <c r="AZ150">
        <v>1</v>
      </c>
    </row>
    <row r="151" spans="1:52" x14ac:dyDescent="0.25">
      <c r="A151" t="s">
        <v>1</v>
      </c>
      <c r="B151" t="s">
        <v>1</v>
      </c>
      <c r="C151" t="s">
        <v>882</v>
      </c>
      <c r="AZ151">
        <v>0</v>
      </c>
    </row>
    <row r="152" spans="1:52" x14ac:dyDescent="0.25">
      <c r="A152" t="s">
        <v>918</v>
      </c>
      <c r="B152" t="s">
        <v>194</v>
      </c>
      <c r="C152" t="s">
        <v>881</v>
      </c>
      <c r="D152">
        <v>3590.8951260689455</v>
      </c>
      <c r="E152">
        <v>3508.8368316038086</v>
      </c>
      <c r="F152">
        <v>3464.5287581344655</v>
      </c>
      <c r="G152">
        <v>3195.9035834787683</v>
      </c>
      <c r="H152">
        <v>3030.8285116001925</v>
      </c>
      <c r="I152">
        <v>2827.3298295716859</v>
      </c>
      <c r="J152">
        <v>2727.0881841611354</v>
      </c>
      <c r="K152">
        <v>2744.5936557957784</v>
      </c>
      <c r="L152">
        <v>2784.8222166963178</v>
      </c>
      <c r="M152">
        <v>2888.7643086914113</v>
      </c>
      <c r="N152">
        <v>2962.7597429110083</v>
      </c>
      <c r="O152">
        <v>3025.245282080351</v>
      </c>
      <c r="P152">
        <v>3048.6287565641796</v>
      </c>
      <c r="Q152">
        <v>3024.4477831295981</v>
      </c>
      <c r="R152">
        <v>2979.1697914541619</v>
      </c>
      <c r="S152">
        <v>2909.5206548347296</v>
      </c>
      <c r="T152">
        <v>2848.6578690389761</v>
      </c>
      <c r="U152">
        <v>2804.2386702525328</v>
      </c>
      <c r="V152">
        <v>2787.6459609402436</v>
      </c>
      <c r="W152">
        <v>2802.0270722462801</v>
      </c>
      <c r="X152">
        <v>2834.7598983437711</v>
      </c>
      <c r="Y152">
        <v>2877.017476687769</v>
      </c>
      <c r="Z152">
        <v>2911.2281467845069</v>
      </c>
      <c r="AA152">
        <v>2928.572220992557</v>
      </c>
      <c r="AB152">
        <v>2925.1491805385012</v>
      </c>
      <c r="AC152">
        <v>2903.4416020782737</v>
      </c>
      <c r="AD152">
        <v>2873.0905037229622</v>
      </c>
      <c r="AE152">
        <v>2843.2164092030289</v>
      </c>
      <c r="AF152">
        <v>2823.0961224018574</v>
      </c>
      <c r="AG152">
        <v>2816.9170774310505</v>
      </c>
      <c r="AH152">
        <v>2824.2988568227256</v>
      </c>
      <c r="AI152">
        <v>2841.1636385357915</v>
      </c>
      <c r="AJ152">
        <v>2860.8150250965109</v>
      </c>
      <c r="AK152">
        <v>2877.2650003664003</v>
      </c>
      <c r="AL152">
        <v>2886.0851405678486</v>
      </c>
      <c r="AM152">
        <v>2885.9598626228717</v>
      </c>
      <c r="AN152">
        <v>2878.4053940905542</v>
      </c>
      <c r="AO152">
        <v>2866.8295326384023</v>
      </c>
      <c r="AP152">
        <v>2855.4671654505146</v>
      </c>
      <c r="AQ152">
        <v>2847.8036751683449</v>
      </c>
      <c r="AR152">
        <v>2845.8606310630203</v>
      </c>
      <c r="AS152">
        <v>2849.710755148928</v>
      </c>
      <c r="AT152">
        <v>2857.7527120092227</v>
      </c>
      <c r="AU152">
        <v>2867.4315107182401</v>
      </c>
      <c r="AV152">
        <v>2876.0535179050521</v>
      </c>
      <c r="AW152">
        <v>2881.6456459109386</v>
      </c>
      <c r="AX152">
        <v>2883.3923771900827</v>
      </c>
      <c r="AY152">
        <v>2881.7393356324492</v>
      </c>
      <c r="AZ152">
        <v>-1</v>
      </c>
    </row>
    <row r="153" spans="1:52" x14ac:dyDescent="0.25">
      <c r="A153" t="s">
        <v>1</v>
      </c>
      <c r="B153" t="s">
        <v>1</v>
      </c>
      <c r="C153" t="s">
        <v>882</v>
      </c>
      <c r="AZ153">
        <v>0</v>
      </c>
    </row>
    <row r="154" spans="1:52" x14ac:dyDescent="0.25">
      <c r="A154" t="s">
        <v>919</v>
      </c>
      <c r="B154" t="s">
        <v>193</v>
      </c>
      <c r="C154" t="s">
        <v>881</v>
      </c>
      <c r="D154">
        <v>622.02478740079493</v>
      </c>
      <c r="E154">
        <v>660.94532103895642</v>
      </c>
      <c r="F154">
        <v>698.47765367867294</v>
      </c>
      <c r="G154">
        <v>755.65728705434765</v>
      </c>
      <c r="H154">
        <v>771.90644724819811</v>
      </c>
      <c r="I154">
        <v>811.41064821582074</v>
      </c>
      <c r="J154">
        <v>797.94782266634559</v>
      </c>
      <c r="K154">
        <v>792.86526802898004</v>
      </c>
      <c r="L154">
        <v>777.95931239384015</v>
      </c>
      <c r="M154">
        <v>761.18670326307927</v>
      </c>
      <c r="N154">
        <v>759.54903133472624</v>
      </c>
      <c r="O154">
        <v>756.2157898911347</v>
      </c>
      <c r="P154">
        <v>768.15902953196758</v>
      </c>
      <c r="Q154">
        <v>780.73394849988438</v>
      </c>
      <c r="R154">
        <v>794.74475379214994</v>
      </c>
      <c r="S154">
        <v>807.03901117873227</v>
      </c>
      <c r="T154">
        <v>811.51104039596987</v>
      </c>
      <c r="U154">
        <v>812.47574132248531</v>
      </c>
      <c r="V154">
        <v>807.14159616757991</v>
      </c>
      <c r="W154">
        <v>800.43049222237221</v>
      </c>
      <c r="X154">
        <v>794.25006105778255</v>
      </c>
      <c r="Y154">
        <v>790.3836230735634</v>
      </c>
      <c r="Z154">
        <v>790.97070895701643</v>
      </c>
      <c r="AA154">
        <v>794.61186709638662</v>
      </c>
      <c r="AB154">
        <v>800.95534837152911</v>
      </c>
      <c r="AC154">
        <v>807.68759451565995</v>
      </c>
      <c r="AD154">
        <v>813.20548306343915</v>
      </c>
      <c r="AE154">
        <v>816.53394687008665</v>
      </c>
      <c r="AF154">
        <v>817.09241289360659</v>
      </c>
      <c r="AG154">
        <v>815.67860802764915</v>
      </c>
      <c r="AH154">
        <v>813.14231602540247</v>
      </c>
      <c r="AI154">
        <v>810.79336014642456</v>
      </c>
      <c r="AJ154">
        <v>809.60859756686716</v>
      </c>
      <c r="AK154">
        <v>810.03839505133612</v>
      </c>
      <c r="AL154">
        <v>812.09680859659818</v>
      </c>
      <c r="AM154">
        <v>815.19274846884798</v>
      </c>
      <c r="AN154">
        <v>818.60281328985468</v>
      </c>
      <c r="AO154">
        <v>821.55570910417975</v>
      </c>
      <c r="AP154">
        <v>823.52993517607467</v>
      </c>
      <c r="AQ154">
        <v>824.37527110581902</v>
      </c>
      <c r="AR154">
        <v>824.26040619860771</v>
      </c>
      <c r="AS154">
        <v>823.63687350583962</v>
      </c>
      <c r="AT154">
        <v>823.01731485022981</v>
      </c>
      <c r="AU154">
        <v>822.84792903565528</v>
      </c>
      <c r="AV154">
        <v>823.37535797024054</v>
      </c>
      <c r="AW154">
        <v>824.59763270378483</v>
      </c>
      <c r="AX154">
        <v>826.31180009589582</v>
      </c>
      <c r="AY154">
        <v>828.18714030368562</v>
      </c>
      <c r="AZ154">
        <v>1</v>
      </c>
    </row>
    <row r="155" spans="1:52" x14ac:dyDescent="0.25">
      <c r="A155" t="s">
        <v>1</v>
      </c>
      <c r="B155" t="s">
        <v>1</v>
      </c>
      <c r="C155" t="s">
        <v>882</v>
      </c>
      <c r="AZ155">
        <v>0</v>
      </c>
    </row>
    <row r="156" spans="1:52" x14ac:dyDescent="0.25">
      <c r="A156" t="s">
        <v>919</v>
      </c>
      <c r="B156" t="s">
        <v>194</v>
      </c>
      <c r="C156" t="s">
        <v>881</v>
      </c>
      <c r="D156">
        <v>825.11358115646738</v>
      </c>
      <c r="E156">
        <v>808.02941410835501</v>
      </c>
      <c r="F156">
        <v>830.41801226759435</v>
      </c>
      <c r="G156">
        <v>831.10175429681635</v>
      </c>
      <c r="H156">
        <v>823.65246268030319</v>
      </c>
      <c r="I156">
        <v>824.40478683834772</v>
      </c>
      <c r="J156">
        <v>803.07624400633608</v>
      </c>
      <c r="K156">
        <v>805.05207865019827</v>
      </c>
      <c r="L156">
        <v>799.35731883188885</v>
      </c>
      <c r="M156">
        <v>803.24668068763094</v>
      </c>
      <c r="N156">
        <v>810.06799235904941</v>
      </c>
      <c r="O156">
        <v>813.38566295223836</v>
      </c>
      <c r="P156">
        <v>820.65832335375455</v>
      </c>
      <c r="Q156">
        <v>820.62554306917377</v>
      </c>
      <c r="R156">
        <v>819.69369439186494</v>
      </c>
      <c r="S156">
        <v>814.61965558240354</v>
      </c>
      <c r="T156">
        <v>807.24928083171358</v>
      </c>
      <c r="U156">
        <v>800.87367031034091</v>
      </c>
      <c r="V156">
        <v>794.66835801417096</v>
      </c>
      <c r="W156">
        <v>791.96561209038236</v>
      </c>
      <c r="X156">
        <v>791.38541218786168</v>
      </c>
      <c r="Y156">
        <v>792.99922265039436</v>
      </c>
      <c r="Z156">
        <v>795.68896060297834</v>
      </c>
      <c r="AA156">
        <v>797.7282878058902</v>
      </c>
      <c r="AB156">
        <v>798.79458802494719</v>
      </c>
      <c r="AC156">
        <v>797.96772568722236</v>
      </c>
      <c r="AD156">
        <v>795.79366222756289</v>
      </c>
      <c r="AE156">
        <v>792.80022845960025</v>
      </c>
      <c r="AF156">
        <v>789.76755897151043</v>
      </c>
      <c r="AG156">
        <v>787.55392472610492</v>
      </c>
      <c r="AH156">
        <v>786.42633823845813</v>
      </c>
      <c r="AI156">
        <v>786.54637005827863</v>
      </c>
      <c r="AJ156">
        <v>787.54759666308337</v>
      </c>
      <c r="AK156">
        <v>788.95286277903983</v>
      </c>
      <c r="AL156">
        <v>790.25984395489058</v>
      </c>
      <c r="AM156">
        <v>791.03864412782332</v>
      </c>
      <c r="AN156">
        <v>791.15452285330571</v>
      </c>
      <c r="AO156">
        <v>790.64600309185175</v>
      </c>
      <c r="AP156">
        <v>789.77711582688721</v>
      </c>
      <c r="AQ156">
        <v>788.88120405843563</v>
      </c>
      <c r="AR156">
        <v>788.26210896483099</v>
      </c>
      <c r="AS156">
        <v>788.12684960607544</v>
      </c>
      <c r="AT156">
        <v>788.50826309103218</v>
      </c>
      <c r="AU156">
        <v>789.30625193552135</v>
      </c>
      <c r="AV156">
        <v>790.31447059610502</v>
      </c>
      <c r="AW156">
        <v>791.30365175704571</v>
      </c>
      <c r="AX156">
        <v>792.09144384568776</v>
      </c>
      <c r="AY156">
        <v>792.58363741740072</v>
      </c>
      <c r="AZ156">
        <v>-1</v>
      </c>
    </row>
    <row r="157" spans="1:52" x14ac:dyDescent="0.25">
      <c r="A157" t="s">
        <v>1</v>
      </c>
      <c r="B157" t="s">
        <v>1</v>
      </c>
      <c r="C157" t="s">
        <v>882</v>
      </c>
      <c r="AZ157">
        <v>0</v>
      </c>
    </row>
    <row r="158" spans="1:52" x14ac:dyDescent="0.25">
      <c r="A158" t="s">
        <v>920</v>
      </c>
      <c r="B158" t="s">
        <v>193</v>
      </c>
      <c r="C158" t="s">
        <v>881</v>
      </c>
      <c r="D158">
        <v>262.74985914725892</v>
      </c>
      <c r="E158">
        <v>291.43137005503775</v>
      </c>
      <c r="F158">
        <v>335.03924754629372</v>
      </c>
      <c r="G158">
        <v>353.11852099880934</v>
      </c>
      <c r="H158">
        <v>360.83156964108576</v>
      </c>
      <c r="I158">
        <v>368.39904656450278</v>
      </c>
      <c r="J158">
        <v>350.62863389133656</v>
      </c>
      <c r="K158">
        <v>342.70919895576571</v>
      </c>
      <c r="L158">
        <v>328.52218178666635</v>
      </c>
      <c r="M158">
        <v>322.18384592727028</v>
      </c>
      <c r="N158">
        <v>322.68798526825401</v>
      </c>
      <c r="O158">
        <v>325.13641682099058</v>
      </c>
      <c r="P158">
        <v>335.01952575673499</v>
      </c>
      <c r="Q158">
        <v>342.86908207974443</v>
      </c>
      <c r="R158">
        <v>350.78425640136516</v>
      </c>
      <c r="S158">
        <v>354.73075370424516</v>
      </c>
      <c r="T158">
        <v>354.10894750683434</v>
      </c>
      <c r="U158">
        <v>350.96655758253723</v>
      </c>
      <c r="V158">
        <v>345.05508147757791</v>
      </c>
      <c r="W158">
        <v>339.92376520321443</v>
      </c>
      <c r="X158">
        <v>336.2178631737778</v>
      </c>
      <c r="Y158">
        <v>335.25922587159067</v>
      </c>
      <c r="Z158">
        <v>337.16804372297213</v>
      </c>
      <c r="AA158">
        <v>340.74117804103662</v>
      </c>
      <c r="AB158">
        <v>345.16011235738085</v>
      </c>
      <c r="AC158">
        <v>348.76633773189695</v>
      </c>
      <c r="AD158">
        <v>350.86626734653242</v>
      </c>
      <c r="AE158">
        <v>351.09236571814881</v>
      </c>
      <c r="AF158">
        <v>349.69003427276243</v>
      </c>
      <c r="AG158">
        <v>347.49134571924833</v>
      </c>
      <c r="AH158">
        <v>345.25968357206375</v>
      </c>
      <c r="AI158">
        <v>343.82145183720911</v>
      </c>
      <c r="AJ158">
        <v>343.54511029600388</v>
      </c>
      <c r="AK158">
        <v>344.44449596045609</v>
      </c>
      <c r="AL158">
        <v>346.19765098247552</v>
      </c>
      <c r="AM158">
        <v>348.2393634508378</v>
      </c>
      <c r="AN158">
        <v>350.04689568144374</v>
      </c>
      <c r="AO158">
        <v>351.20231973731165</v>
      </c>
      <c r="AP158">
        <v>351.55906034406513</v>
      </c>
      <c r="AQ158">
        <v>351.21811672664717</v>
      </c>
      <c r="AR158">
        <v>350.46515457669182</v>
      </c>
      <c r="AS158">
        <v>349.67733066751703</v>
      </c>
      <c r="AT158">
        <v>349.17816180082752</v>
      </c>
      <c r="AU158">
        <v>349.16989972036424</v>
      </c>
      <c r="AV158">
        <v>349.67781610475595</v>
      </c>
      <c r="AW158">
        <v>350.57212273469474</v>
      </c>
      <c r="AX158">
        <v>351.62839411779373</v>
      </c>
      <c r="AY158">
        <v>352.60193136964608</v>
      </c>
      <c r="AZ158">
        <v>1</v>
      </c>
    </row>
    <row r="159" spans="1:52" x14ac:dyDescent="0.25">
      <c r="A159" t="s">
        <v>1</v>
      </c>
      <c r="B159" t="s">
        <v>1</v>
      </c>
      <c r="C159" t="s">
        <v>882</v>
      </c>
      <c r="AZ159">
        <v>0</v>
      </c>
    </row>
    <row r="160" spans="1:52" x14ac:dyDescent="0.25">
      <c r="A160" t="s">
        <v>920</v>
      </c>
      <c r="B160" t="s">
        <v>194</v>
      </c>
      <c r="C160" t="s">
        <v>881</v>
      </c>
      <c r="D160">
        <v>287.73641111248088</v>
      </c>
      <c r="E160">
        <v>279.99250572702141</v>
      </c>
      <c r="F160">
        <v>304.34039726565402</v>
      </c>
      <c r="G160">
        <v>302.03474795226759</v>
      </c>
      <c r="H160">
        <v>306.79255405739298</v>
      </c>
      <c r="I160">
        <v>309.3872234189011</v>
      </c>
      <c r="J160">
        <v>303.42891717506257</v>
      </c>
      <c r="K160">
        <v>304.48842540402745</v>
      </c>
      <c r="L160">
        <v>298.63449180217816</v>
      </c>
      <c r="M160">
        <v>298.62703238755188</v>
      </c>
      <c r="N160">
        <v>298.57284013126315</v>
      </c>
      <c r="O160">
        <v>299.53399612139901</v>
      </c>
      <c r="P160">
        <v>303.49494179773609</v>
      </c>
      <c r="Q160">
        <v>305.78741025673116</v>
      </c>
      <c r="R160">
        <v>309.0582256344893</v>
      </c>
      <c r="S160">
        <v>309.96239591911689</v>
      </c>
      <c r="T160">
        <v>309.48843711919102</v>
      </c>
      <c r="U160">
        <v>307.99416756644564</v>
      </c>
      <c r="V160">
        <v>305.50445651534807</v>
      </c>
      <c r="W160">
        <v>303.8320116491966</v>
      </c>
      <c r="X160">
        <v>302.7280352016956</v>
      </c>
      <c r="Y160">
        <v>302.97654929184438</v>
      </c>
      <c r="Z160">
        <v>304.18719627570738</v>
      </c>
      <c r="AA160">
        <v>305.84723487143344</v>
      </c>
      <c r="AB160">
        <v>307.62435206929086</v>
      </c>
      <c r="AC160">
        <v>308.83074159233797</v>
      </c>
      <c r="AD160">
        <v>309.43741773729681</v>
      </c>
      <c r="AE160">
        <v>309.34331498972716</v>
      </c>
      <c r="AF160">
        <v>308.79184985081866</v>
      </c>
      <c r="AG160">
        <v>308.11851646794537</v>
      </c>
      <c r="AH160">
        <v>307.56856174310769</v>
      </c>
      <c r="AI160">
        <v>307.41393520246146</v>
      </c>
      <c r="AJ160">
        <v>307.6873779029151</v>
      </c>
      <c r="AK160">
        <v>308.35433352653286</v>
      </c>
      <c r="AL160">
        <v>309.25297934697181</v>
      </c>
      <c r="AM160">
        <v>310.17385185738834</v>
      </c>
      <c r="AN160">
        <v>310.95166831831341</v>
      </c>
      <c r="AO160">
        <v>311.4602257694599</v>
      </c>
      <c r="AP160">
        <v>311.68907423631134</v>
      </c>
      <c r="AQ160">
        <v>311.69922385574256</v>
      </c>
      <c r="AR160">
        <v>311.61201093803055</v>
      </c>
      <c r="AS160">
        <v>311.56483970604421</v>
      </c>
      <c r="AT160">
        <v>311.65995987188194</v>
      </c>
      <c r="AU160">
        <v>311.95034137479723</v>
      </c>
      <c r="AV160">
        <v>312.41947277262875</v>
      </c>
      <c r="AW160">
        <v>313.00238762451454</v>
      </c>
      <c r="AX160">
        <v>313.60862258383457</v>
      </c>
      <c r="AY160">
        <v>314.15209393538879</v>
      </c>
      <c r="AZ160">
        <v>-1</v>
      </c>
    </row>
    <row r="161" spans="1:52" x14ac:dyDescent="0.25">
      <c r="A161" t="s">
        <v>1</v>
      </c>
      <c r="B161" t="s">
        <v>1</v>
      </c>
      <c r="C161" t="s">
        <v>882</v>
      </c>
      <c r="AZ161">
        <v>0</v>
      </c>
    </row>
    <row r="162" spans="1:52" x14ac:dyDescent="0.25">
      <c r="A162" t="s">
        <v>921</v>
      </c>
      <c r="B162" t="s">
        <v>193</v>
      </c>
      <c r="C162" t="s">
        <v>881</v>
      </c>
      <c r="D162">
        <v>6744.9726845374062</v>
      </c>
      <c r="E162">
        <v>7110.412834746945</v>
      </c>
      <c r="F162">
        <v>7132.4403063225618</v>
      </c>
      <c r="G162">
        <v>7854.6570325196117</v>
      </c>
      <c r="H162">
        <v>7952.8513594165561</v>
      </c>
      <c r="I162">
        <v>8486.6347659481944</v>
      </c>
      <c r="J162">
        <v>8520.3158147059039</v>
      </c>
      <c r="K162">
        <v>8530.656351445843</v>
      </c>
      <c r="L162">
        <v>8503.4675218071825</v>
      </c>
      <c r="M162">
        <v>8330.5541231080133</v>
      </c>
      <c r="N162">
        <v>8349.304364171021</v>
      </c>
      <c r="O162">
        <v>8313.7098374550078</v>
      </c>
      <c r="P162">
        <v>8416.069667648746</v>
      </c>
      <c r="Q162">
        <v>8547.8938139654674</v>
      </c>
      <c r="R162">
        <v>8673.8332642501882</v>
      </c>
      <c r="S162">
        <v>8815.7427960267596</v>
      </c>
      <c r="T162">
        <v>8881.3668649057363</v>
      </c>
      <c r="U162">
        <v>8929.9879416231597</v>
      </c>
      <c r="V162">
        <v>8928.0087905085384</v>
      </c>
      <c r="W162">
        <v>8906.2140911990573</v>
      </c>
      <c r="X162">
        <v>8886.7531218155164</v>
      </c>
      <c r="Y162">
        <v>8869.4258428045141</v>
      </c>
      <c r="Z162">
        <v>8882.1423444478496</v>
      </c>
      <c r="AA162">
        <v>8912.6471104512893</v>
      </c>
      <c r="AB162">
        <v>8964.8295573924261</v>
      </c>
      <c r="AC162">
        <v>9026.4470995548509</v>
      </c>
      <c r="AD162">
        <v>9083.7298987526374</v>
      </c>
      <c r="AE162">
        <v>9130.8627160735778</v>
      </c>
      <c r="AF162">
        <v>9157.8258635175262</v>
      </c>
      <c r="AG162">
        <v>9168.0280045810541</v>
      </c>
      <c r="AH162">
        <v>9164.9286419840937</v>
      </c>
      <c r="AI162">
        <v>9156.9502553497041</v>
      </c>
      <c r="AJ162">
        <v>9153.103039574733</v>
      </c>
      <c r="AK162">
        <v>9158.1621467277146</v>
      </c>
      <c r="AL162">
        <v>9175.166555621614</v>
      </c>
      <c r="AM162">
        <v>9201.3908130358941</v>
      </c>
      <c r="AN162">
        <v>9232.3603004533979</v>
      </c>
      <c r="AO162">
        <v>9262.3421360270331</v>
      </c>
      <c r="AP162">
        <v>9286.3203672041818</v>
      </c>
      <c r="AQ162">
        <v>9302.0353348423741</v>
      </c>
      <c r="AR162">
        <v>9309.3885328892466</v>
      </c>
      <c r="AS162">
        <v>9310.939595912816</v>
      </c>
      <c r="AT162">
        <v>9310.2482576354923</v>
      </c>
      <c r="AU162">
        <v>9310.8893839514312</v>
      </c>
      <c r="AV162">
        <v>9315.4524668667946</v>
      </c>
      <c r="AW162">
        <v>9324.7548846523459</v>
      </c>
      <c r="AX162">
        <v>9338.0878827358101</v>
      </c>
      <c r="AY162">
        <v>9353.4675379378932</v>
      </c>
      <c r="AZ162">
        <v>1</v>
      </c>
    </row>
    <row r="163" spans="1:52" x14ac:dyDescent="0.25">
      <c r="A163" t="s">
        <v>1</v>
      </c>
      <c r="B163" t="s">
        <v>1</v>
      </c>
      <c r="C163" t="s">
        <v>882</v>
      </c>
      <c r="AZ163">
        <v>0</v>
      </c>
    </row>
    <row r="164" spans="1:52" x14ac:dyDescent="0.25">
      <c r="A164" t="s">
        <v>921</v>
      </c>
      <c r="B164" t="s">
        <v>194</v>
      </c>
      <c r="C164" t="s">
        <v>881</v>
      </c>
      <c r="D164">
        <v>10195.692195102734</v>
      </c>
      <c r="E164">
        <v>9966.6406154682772</v>
      </c>
      <c r="F164">
        <v>10189.193747146637</v>
      </c>
      <c r="G164">
        <v>9763.9519650528619</v>
      </c>
      <c r="H164">
        <v>9387.4863667862573</v>
      </c>
      <c r="I164">
        <v>9285.4205145072301</v>
      </c>
      <c r="J164">
        <v>8982.2401285259839</v>
      </c>
      <c r="K164">
        <v>9133.8628243889416</v>
      </c>
      <c r="L164">
        <v>9144.8758789885887</v>
      </c>
      <c r="M164">
        <v>9325.3513016112011</v>
      </c>
      <c r="N164">
        <v>9507.1528896951513</v>
      </c>
      <c r="O164">
        <v>9590.5945461363208</v>
      </c>
      <c r="P164">
        <v>9694.5584833284374</v>
      </c>
      <c r="Q164">
        <v>9643.0307494398348</v>
      </c>
      <c r="R164">
        <v>9568.8928433335259</v>
      </c>
      <c r="S164">
        <v>9426.8283207671884</v>
      </c>
      <c r="T164">
        <v>9273.3077327468236</v>
      </c>
      <c r="U164">
        <v>9170.3696190753235</v>
      </c>
      <c r="V164">
        <v>9106.7474250339328</v>
      </c>
      <c r="W164">
        <v>9128.6176136858649</v>
      </c>
      <c r="X164">
        <v>9192.1540845038617</v>
      </c>
      <c r="Y164">
        <v>9281.2394243536619</v>
      </c>
      <c r="Z164">
        <v>9361.1675927050965</v>
      </c>
      <c r="AA164">
        <v>9399.5970396025714</v>
      </c>
      <c r="AB164">
        <v>9396.7575190392345</v>
      </c>
      <c r="AC164">
        <v>9349.7484414580576</v>
      </c>
      <c r="AD164">
        <v>9283.0242197406333</v>
      </c>
      <c r="AE164">
        <v>9216.3927676442618</v>
      </c>
      <c r="AF164">
        <v>9168.4649390830491</v>
      </c>
      <c r="AG164">
        <v>9151.5837549224489</v>
      </c>
      <c r="AH164">
        <v>9163.1338808758264</v>
      </c>
      <c r="AI164">
        <v>9196.6604151462416</v>
      </c>
      <c r="AJ164">
        <v>9237.6019133807476</v>
      </c>
      <c r="AK164">
        <v>9273.1152968802035</v>
      </c>
      <c r="AL164">
        <v>9293.9116638017586</v>
      </c>
      <c r="AM164">
        <v>9295.7676248866665</v>
      </c>
      <c r="AN164">
        <v>9281.6682252897572</v>
      </c>
      <c r="AO164">
        <v>9257.9111189009163</v>
      </c>
      <c r="AP164">
        <v>9233.4216006260394</v>
      </c>
      <c r="AQ164">
        <v>9215.9252498669211</v>
      </c>
      <c r="AR164">
        <v>9210.1317030691735</v>
      </c>
      <c r="AS164">
        <v>9217.0128600900862</v>
      </c>
      <c r="AT164">
        <v>9233.5345950039446</v>
      </c>
      <c r="AU164">
        <v>9254.5398465309463</v>
      </c>
      <c r="AV164">
        <v>9274.1696108239703</v>
      </c>
      <c r="AW164">
        <v>9287.8540984283791</v>
      </c>
      <c r="AX164">
        <v>9293.4634635155271</v>
      </c>
      <c r="AY164">
        <v>9291.5306032434419</v>
      </c>
      <c r="AZ164">
        <v>-1</v>
      </c>
    </row>
    <row r="165" spans="1:52" x14ac:dyDescent="0.25">
      <c r="A165" t="s">
        <v>1</v>
      </c>
      <c r="B165" t="s">
        <v>1</v>
      </c>
      <c r="C165" t="s">
        <v>882</v>
      </c>
      <c r="AZ165">
        <v>0</v>
      </c>
    </row>
    <row r="166" spans="1:52" x14ac:dyDescent="0.25">
      <c r="A166" t="s">
        <v>922</v>
      </c>
      <c r="B166" t="s">
        <v>193</v>
      </c>
      <c r="C166" t="s">
        <v>881</v>
      </c>
      <c r="D166">
        <v>697.51402843119081</v>
      </c>
      <c r="E166">
        <v>687.40709760605978</v>
      </c>
      <c r="F166">
        <v>730.14229576704145</v>
      </c>
      <c r="G166">
        <v>763.97763901981125</v>
      </c>
      <c r="H166">
        <v>760.83631357522859</v>
      </c>
      <c r="I166">
        <v>796.07158917346806</v>
      </c>
      <c r="J166">
        <v>754.50672029481916</v>
      </c>
      <c r="K166">
        <v>749.46956174572256</v>
      </c>
      <c r="L166">
        <v>724.52997457416438</v>
      </c>
      <c r="M166">
        <v>710.54089493502568</v>
      </c>
      <c r="N166">
        <v>713.84661235984424</v>
      </c>
      <c r="O166">
        <v>712.4202565414073</v>
      </c>
      <c r="P166">
        <v>731.72998458486131</v>
      </c>
      <c r="Q166">
        <v>744.10320185031958</v>
      </c>
      <c r="R166">
        <v>758.31688548671468</v>
      </c>
      <c r="S166">
        <v>766.42969764205702</v>
      </c>
      <c r="T166">
        <v>764.80568030913082</v>
      </c>
      <c r="U166">
        <v>760.83198363577128</v>
      </c>
      <c r="V166">
        <v>750.5397113345789</v>
      </c>
      <c r="W166">
        <v>742.52202409244455</v>
      </c>
      <c r="X166">
        <v>736.80353363173992</v>
      </c>
      <c r="Y166">
        <v>735.51301500381896</v>
      </c>
      <c r="Z166">
        <v>739.55744174744575</v>
      </c>
      <c r="AA166">
        <v>745.88905128406373</v>
      </c>
      <c r="AB166">
        <v>754.01033062034708</v>
      </c>
      <c r="AC166">
        <v>760.65029197340266</v>
      </c>
      <c r="AD166">
        <v>764.8803371407663</v>
      </c>
      <c r="AE166">
        <v>766.16169409389295</v>
      </c>
      <c r="AF166">
        <v>764.6539005197809</v>
      </c>
      <c r="AG166">
        <v>761.94249538642282</v>
      </c>
      <c r="AH166">
        <v>759.0616457471333</v>
      </c>
      <c r="AI166">
        <v>757.48760481462705</v>
      </c>
      <c r="AJ166">
        <v>757.82217167735644</v>
      </c>
      <c r="AK166">
        <v>760.09388360502635</v>
      </c>
      <c r="AL166">
        <v>763.86145319999878</v>
      </c>
      <c r="AM166">
        <v>768.14424787802113</v>
      </c>
      <c r="AN166">
        <v>772.11509787746036</v>
      </c>
      <c r="AO166">
        <v>775.03670451769335</v>
      </c>
      <c r="AP166">
        <v>776.64105350200043</v>
      </c>
      <c r="AQ166">
        <v>777.08283913320895</v>
      </c>
      <c r="AR166">
        <v>776.8089078302977</v>
      </c>
      <c r="AS166">
        <v>776.45991613101228</v>
      </c>
      <c r="AT166">
        <v>776.57229524326806</v>
      </c>
      <c r="AU166">
        <v>777.49868015906782</v>
      </c>
      <c r="AV166">
        <v>779.29252614053212</v>
      </c>
      <c r="AW166">
        <v>781.74193387666992</v>
      </c>
      <c r="AX166">
        <v>784.47933403025968</v>
      </c>
      <c r="AY166">
        <v>787.09153573100946</v>
      </c>
      <c r="AZ166">
        <v>1</v>
      </c>
    </row>
    <row r="167" spans="1:52" x14ac:dyDescent="0.25">
      <c r="A167" t="s">
        <v>1</v>
      </c>
      <c r="B167" t="s">
        <v>1</v>
      </c>
      <c r="C167" t="s">
        <v>882</v>
      </c>
      <c r="AZ167">
        <v>0</v>
      </c>
    </row>
    <row r="168" spans="1:52" x14ac:dyDescent="0.25">
      <c r="A168" t="s">
        <v>922</v>
      </c>
      <c r="B168" t="s">
        <v>194</v>
      </c>
      <c r="C168" t="s">
        <v>881</v>
      </c>
      <c r="D168">
        <v>946.76434487109009</v>
      </c>
      <c r="E168">
        <v>832.61097400948995</v>
      </c>
      <c r="F168">
        <v>881.60804342163806</v>
      </c>
      <c r="G168">
        <v>847.09387469538478</v>
      </c>
      <c r="H168">
        <v>843.52253297433037</v>
      </c>
      <c r="I168">
        <v>815.73519751615845</v>
      </c>
      <c r="J168">
        <v>774.02623696012529</v>
      </c>
      <c r="K168">
        <v>775.73393320202501</v>
      </c>
      <c r="L168">
        <v>749.62530885222463</v>
      </c>
      <c r="M168">
        <v>753.66189357998303</v>
      </c>
      <c r="N168">
        <v>750.31334368499313</v>
      </c>
      <c r="O168">
        <v>752.81614980667564</v>
      </c>
      <c r="P168">
        <v>761.42753936614304</v>
      </c>
      <c r="Q168">
        <v>759.17909483945778</v>
      </c>
      <c r="R168">
        <v>761.36873290522749</v>
      </c>
      <c r="S168">
        <v>754.47680912995929</v>
      </c>
      <c r="T168">
        <v>747.2447880800687</v>
      </c>
      <c r="U168">
        <v>738.83639430015637</v>
      </c>
      <c r="V168">
        <v>729.35813309253751</v>
      </c>
      <c r="W168">
        <v>724.28563814439326</v>
      </c>
      <c r="X168">
        <v>720.45219603860335</v>
      </c>
      <c r="Y168">
        <v>720.80488712802969</v>
      </c>
      <c r="Z168">
        <v>722.80272058632306</v>
      </c>
      <c r="AA168">
        <v>725.32931395324067</v>
      </c>
      <c r="AB168">
        <v>727.64729606411333</v>
      </c>
      <c r="AC168">
        <v>727.82675550457907</v>
      </c>
      <c r="AD168">
        <v>726.58138179598495</v>
      </c>
      <c r="AE168">
        <v>723.63953892708219</v>
      </c>
      <c r="AF168">
        <v>720.14514091092269</v>
      </c>
      <c r="AG168">
        <v>717.04775691728855</v>
      </c>
      <c r="AH168">
        <v>714.90679300875081</v>
      </c>
      <c r="AI168">
        <v>714.33713337883819</v>
      </c>
      <c r="AJ168">
        <v>715.02557383602425</v>
      </c>
      <c r="AK168">
        <v>716.67810201739098</v>
      </c>
      <c r="AL168">
        <v>718.62996246702892</v>
      </c>
      <c r="AM168">
        <v>720.28681215272013</v>
      </c>
      <c r="AN168">
        <v>721.31862808294227</v>
      </c>
      <c r="AO168">
        <v>721.55041740173533</v>
      </c>
      <c r="AP168">
        <v>721.1878966078574</v>
      </c>
      <c r="AQ168">
        <v>720.53449585482383</v>
      </c>
      <c r="AR168">
        <v>719.98858083409618</v>
      </c>
      <c r="AS168">
        <v>719.88109701759845</v>
      </c>
      <c r="AT168">
        <v>720.36829674522505</v>
      </c>
      <c r="AU168">
        <v>721.45445259889721</v>
      </c>
      <c r="AV168">
        <v>722.96074013677185</v>
      </c>
      <c r="AW168">
        <v>724.63912987682534</v>
      </c>
      <c r="AX168">
        <v>726.23262811028974</v>
      </c>
      <c r="AY168">
        <v>727.55507429520253</v>
      </c>
      <c r="AZ168">
        <v>-1</v>
      </c>
    </row>
    <row r="169" spans="1:52" x14ac:dyDescent="0.25">
      <c r="A169" t="s">
        <v>1</v>
      </c>
      <c r="B169" t="s">
        <v>1</v>
      </c>
      <c r="C169" t="s">
        <v>882</v>
      </c>
      <c r="AZ169">
        <v>0</v>
      </c>
    </row>
    <row r="170" spans="1:52" x14ac:dyDescent="0.25">
      <c r="A170" t="s">
        <v>923</v>
      </c>
      <c r="B170" t="s">
        <v>193</v>
      </c>
      <c r="C170" t="s">
        <v>881</v>
      </c>
      <c r="D170">
        <v>111.34186695505585</v>
      </c>
      <c r="E170">
        <v>104.78790446704846</v>
      </c>
      <c r="F170">
        <v>112.5383963514648</v>
      </c>
      <c r="G170">
        <v>115.97320078751184</v>
      </c>
      <c r="H170">
        <v>122.00467604320866</v>
      </c>
      <c r="I170">
        <v>128.70970156226454</v>
      </c>
      <c r="J170">
        <v>125.64690342130675</v>
      </c>
      <c r="K170">
        <v>126.67600711526529</v>
      </c>
      <c r="L170">
        <v>123.39156458526236</v>
      </c>
      <c r="M170">
        <v>121.8231013752455</v>
      </c>
      <c r="N170">
        <v>120.98041711963916</v>
      </c>
      <c r="O170">
        <v>120.14124530890521</v>
      </c>
      <c r="P170">
        <v>122.23103438253233</v>
      </c>
      <c r="Q170">
        <v>123.82643194771757</v>
      </c>
      <c r="R170">
        <v>126.4210331112638</v>
      </c>
      <c r="S170">
        <v>128.30775600414421</v>
      </c>
      <c r="T170">
        <v>129.328533303624</v>
      </c>
      <c r="U170">
        <v>129.86043911489656</v>
      </c>
      <c r="V170">
        <v>129.32379824264572</v>
      </c>
      <c r="W170">
        <v>128.74530269370211</v>
      </c>
      <c r="X170">
        <v>128.02152130073765</v>
      </c>
      <c r="Y170">
        <v>127.67848684850978</v>
      </c>
      <c r="Z170">
        <v>127.88525566521997</v>
      </c>
      <c r="AA170">
        <v>128.4943651373643</v>
      </c>
      <c r="AB170">
        <v>129.54500700759999</v>
      </c>
      <c r="AC170">
        <v>130.64355861094199</v>
      </c>
      <c r="AD170">
        <v>131.65772438189092</v>
      </c>
      <c r="AE170">
        <v>132.37680249186221</v>
      </c>
      <c r="AF170">
        <v>132.72115630962796</v>
      </c>
      <c r="AG170">
        <v>132.77561335171123</v>
      </c>
      <c r="AH170">
        <v>132.62231267435064</v>
      </c>
      <c r="AI170">
        <v>132.46309876747011</v>
      </c>
      <c r="AJ170">
        <v>132.42317374707639</v>
      </c>
      <c r="AK170">
        <v>132.59617460259656</v>
      </c>
      <c r="AL170">
        <v>132.99822844116878</v>
      </c>
      <c r="AM170">
        <v>133.55910768400773</v>
      </c>
      <c r="AN170">
        <v>134.18823589477188</v>
      </c>
      <c r="AO170">
        <v>134.76891788865581</v>
      </c>
      <c r="AP170">
        <v>135.22394945894874</v>
      </c>
      <c r="AQ170">
        <v>135.51849734655775</v>
      </c>
      <c r="AR170">
        <v>135.66727149959436</v>
      </c>
      <c r="AS170">
        <v>135.7284665823496</v>
      </c>
      <c r="AT170">
        <v>135.77164596554738</v>
      </c>
      <c r="AU170">
        <v>135.8641677670017</v>
      </c>
      <c r="AV170">
        <v>136.0456792807563</v>
      </c>
      <c r="AW170">
        <v>136.32324868385996</v>
      </c>
      <c r="AX170">
        <v>136.67387296321013</v>
      </c>
      <c r="AY170">
        <v>137.05386490000339</v>
      </c>
      <c r="AZ170">
        <v>1</v>
      </c>
    </row>
    <row r="171" spans="1:52" x14ac:dyDescent="0.25">
      <c r="A171" t="s">
        <v>1</v>
      </c>
      <c r="B171" t="s">
        <v>1</v>
      </c>
      <c r="C171" t="s">
        <v>882</v>
      </c>
      <c r="AZ171">
        <v>0</v>
      </c>
    </row>
    <row r="172" spans="1:52" x14ac:dyDescent="0.25">
      <c r="A172" t="s">
        <v>923</v>
      </c>
      <c r="B172" t="s">
        <v>194</v>
      </c>
      <c r="C172" t="s">
        <v>881</v>
      </c>
      <c r="D172">
        <v>136.76360670917614</v>
      </c>
      <c r="E172">
        <v>140.73102801935264</v>
      </c>
      <c r="F172">
        <v>148.49732731528317</v>
      </c>
      <c r="G172">
        <v>146.38456368483827</v>
      </c>
      <c r="H172">
        <v>142.94319965373836</v>
      </c>
      <c r="I172">
        <v>140.47643403727611</v>
      </c>
      <c r="J172">
        <v>136.7727305954742</v>
      </c>
      <c r="K172">
        <v>134.59386684167663</v>
      </c>
      <c r="L172">
        <v>132.70897596407252</v>
      </c>
      <c r="M172">
        <v>132.11108725126002</v>
      </c>
      <c r="N172">
        <v>132.73181967468895</v>
      </c>
      <c r="O172">
        <v>133.30868046568591</v>
      </c>
      <c r="P172">
        <v>134.27752872700094</v>
      </c>
      <c r="Q172">
        <v>134.60716839830107</v>
      </c>
      <c r="R172">
        <v>134.50507730674536</v>
      </c>
      <c r="S172">
        <v>133.74830129083105</v>
      </c>
      <c r="T172">
        <v>132.39163288010892</v>
      </c>
      <c r="U172">
        <v>130.92003522671541</v>
      </c>
      <c r="V172">
        <v>129.48625579535141</v>
      </c>
      <c r="W172">
        <v>128.5485947114</v>
      </c>
      <c r="X172">
        <v>128.16885694498922</v>
      </c>
      <c r="Y172">
        <v>128.3288086363381</v>
      </c>
      <c r="Z172">
        <v>128.86326879834402</v>
      </c>
      <c r="AA172">
        <v>129.44895811667945</v>
      </c>
      <c r="AB172">
        <v>129.88180975017968</v>
      </c>
      <c r="AC172">
        <v>129.97032392093914</v>
      </c>
      <c r="AD172">
        <v>129.70878847183937</v>
      </c>
      <c r="AE172">
        <v>129.19345771152544</v>
      </c>
      <c r="AF172">
        <v>128.58318399233934</v>
      </c>
      <c r="AG172">
        <v>128.06647111883882</v>
      </c>
      <c r="AH172">
        <v>127.75957722772742</v>
      </c>
      <c r="AI172">
        <v>127.71967363563792</v>
      </c>
      <c r="AJ172">
        <v>127.91242105032671</v>
      </c>
      <c r="AK172">
        <v>128.24731302286946</v>
      </c>
      <c r="AL172">
        <v>128.61361389854076</v>
      </c>
      <c r="AM172">
        <v>128.90725874715409</v>
      </c>
      <c r="AN172">
        <v>129.06948990203486</v>
      </c>
      <c r="AO172">
        <v>129.08795719626823</v>
      </c>
      <c r="AP172">
        <v>128.99857804292594</v>
      </c>
      <c r="AQ172">
        <v>128.86624570711646</v>
      </c>
      <c r="AR172">
        <v>128.76114819294446</v>
      </c>
      <c r="AS172">
        <v>128.73988326502021</v>
      </c>
      <c r="AT172">
        <v>128.8282159021729</v>
      </c>
      <c r="AU172">
        <v>129.01951263498526</v>
      </c>
      <c r="AV172">
        <v>129.27966322282171</v>
      </c>
      <c r="AW172">
        <v>129.56080239968927</v>
      </c>
      <c r="AX172">
        <v>129.81736013206185</v>
      </c>
      <c r="AY172">
        <v>130.01843808245039</v>
      </c>
      <c r="AZ172">
        <v>-1</v>
      </c>
    </row>
    <row r="173" spans="1:52" x14ac:dyDescent="0.25">
      <c r="A173" t="s">
        <v>1</v>
      </c>
      <c r="B173" t="s">
        <v>1</v>
      </c>
      <c r="C173" t="s">
        <v>882</v>
      </c>
      <c r="AZ173">
        <v>0</v>
      </c>
    </row>
    <row r="174" spans="1:52" x14ac:dyDescent="0.25">
      <c r="A174" t="s">
        <v>924</v>
      </c>
      <c r="B174" t="s">
        <v>193</v>
      </c>
      <c r="C174" t="s">
        <v>881</v>
      </c>
      <c r="D174">
        <v>2610.1730941018322</v>
      </c>
      <c r="E174">
        <v>2595.7138290240046</v>
      </c>
      <c r="F174">
        <v>2602.7618000440425</v>
      </c>
      <c r="G174">
        <v>2744.3708505730401</v>
      </c>
      <c r="H174">
        <v>2766.5824040144494</v>
      </c>
      <c r="I174">
        <v>2917.730251429738</v>
      </c>
      <c r="J174">
        <v>2855.1466438698708</v>
      </c>
      <c r="K174">
        <v>2861.7817334655624</v>
      </c>
      <c r="L174">
        <v>2827.3352122447191</v>
      </c>
      <c r="M174">
        <v>2795.5005271547757</v>
      </c>
      <c r="N174">
        <v>2814.3391821848054</v>
      </c>
      <c r="O174">
        <v>2816.8250334953254</v>
      </c>
      <c r="P174">
        <v>2876.1569075166126</v>
      </c>
      <c r="Q174">
        <v>2927.2662161051016</v>
      </c>
      <c r="R174">
        <v>2983.1304046823557</v>
      </c>
      <c r="S174">
        <v>3030.3806287920106</v>
      </c>
      <c r="T174">
        <v>3051.1621686988155</v>
      </c>
      <c r="U174">
        <v>3065.3514879719946</v>
      </c>
      <c r="V174">
        <v>3060.4606822565297</v>
      </c>
      <c r="W174">
        <v>3055.904553013509</v>
      </c>
      <c r="X174">
        <v>3054.0847070804498</v>
      </c>
      <c r="Y174">
        <v>3059.5370390933426</v>
      </c>
      <c r="Z174">
        <v>3077.8214990849692</v>
      </c>
      <c r="AA174">
        <v>3102.4455747092243</v>
      </c>
      <c r="AB174">
        <v>3133.48290230765</v>
      </c>
      <c r="AC174">
        <v>3163.5095798471252</v>
      </c>
      <c r="AD174">
        <v>3189.1143812110822</v>
      </c>
      <c r="AE174">
        <v>3208.2294572901119</v>
      </c>
      <c r="AF174">
        <v>3219.5518055112484</v>
      </c>
      <c r="AG174">
        <v>3226.0784543120294</v>
      </c>
      <c r="AH174">
        <v>3229.9240516262325</v>
      </c>
      <c r="AI174">
        <v>3234.8512847276938</v>
      </c>
      <c r="AJ174">
        <v>3243.2074681107556</v>
      </c>
      <c r="AK174">
        <v>3255.8947548921469</v>
      </c>
      <c r="AL174">
        <v>3272.7356478163906</v>
      </c>
      <c r="AM174">
        <v>3291.7922210875258</v>
      </c>
      <c r="AN174">
        <v>3311.0906447494281</v>
      </c>
      <c r="AO174">
        <v>3328.5377830795505</v>
      </c>
      <c r="AP174">
        <v>3342.909434928496</v>
      </c>
      <c r="AQ174">
        <v>3354.0482396486786</v>
      </c>
      <c r="AR174">
        <v>3362.615737188682</v>
      </c>
      <c r="AS174">
        <v>3370.0134665878686</v>
      </c>
      <c r="AT174">
        <v>3377.6499638857858</v>
      </c>
      <c r="AU174">
        <v>3386.6735344197145</v>
      </c>
      <c r="AV174">
        <v>3397.6063311614507</v>
      </c>
      <c r="AW174">
        <v>3410.2774329133758</v>
      </c>
      <c r="AX174">
        <v>3424.0180321909952</v>
      </c>
      <c r="AY174">
        <v>3437.8718857093809</v>
      </c>
      <c r="AZ174">
        <v>1</v>
      </c>
    </row>
    <row r="175" spans="1:52" x14ac:dyDescent="0.25">
      <c r="A175" t="s">
        <v>1</v>
      </c>
      <c r="B175" t="s">
        <v>1</v>
      </c>
      <c r="C175" t="s">
        <v>882</v>
      </c>
      <c r="AZ175">
        <v>0</v>
      </c>
    </row>
    <row r="176" spans="1:52" x14ac:dyDescent="0.25">
      <c r="A176" t="s">
        <v>924</v>
      </c>
      <c r="B176" t="s">
        <v>194</v>
      </c>
      <c r="C176" t="s">
        <v>881</v>
      </c>
      <c r="D176">
        <v>3460.4909351767355</v>
      </c>
      <c r="E176">
        <v>3353.359463942762</v>
      </c>
      <c r="F176">
        <v>3406.0840111261941</v>
      </c>
      <c r="G176">
        <v>3258.3217227580844</v>
      </c>
      <c r="H176">
        <v>3275.5786820444109</v>
      </c>
      <c r="I176">
        <v>3214.9585293192358</v>
      </c>
      <c r="J176">
        <v>3144.372816890892</v>
      </c>
      <c r="K176">
        <v>3157.5460193667541</v>
      </c>
      <c r="L176">
        <v>3137.3395804309439</v>
      </c>
      <c r="M176">
        <v>3188.2969946755175</v>
      </c>
      <c r="N176">
        <v>3211.8820087943504</v>
      </c>
      <c r="O176">
        <v>3245.5067366567455</v>
      </c>
      <c r="P176">
        <v>3277.6383845914725</v>
      </c>
      <c r="Q176">
        <v>3280.9729143931372</v>
      </c>
      <c r="R176">
        <v>3283.5212072791519</v>
      </c>
      <c r="S176">
        <v>3261.6580747060839</v>
      </c>
      <c r="T176">
        <v>3242.1992351742829</v>
      </c>
      <c r="U176">
        <v>3225.3789467613506</v>
      </c>
      <c r="V176">
        <v>3216.7543433639066</v>
      </c>
      <c r="W176">
        <v>3225.0575009499275</v>
      </c>
      <c r="X176">
        <v>3241.0898298014868</v>
      </c>
      <c r="Y176">
        <v>3266.399376876152</v>
      </c>
      <c r="Z176">
        <v>3290.6604152012842</v>
      </c>
      <c r="AA176">
        <v>3309.8397425892608</v>
      </c>
      <c r="AB176">
        <v>3321.6373024057957</v>
      </c>
      <c r="AC176">
        <v>3324.438932921551</v>
      </c>
      <c r="AD176">
        <v>3322.7123149729478</v>
      </c>
      <c r="AE176">
        <v>3318.8732069791768</v>
      </c>
      <c r="AF176">
        <v>3317.5664374712305</v>
      </c>
      <c r="AG176">
        <v>3321.1974500750894</v>
      </c>
      <c r="AH176">
        <v>3330.3293160611765</v>
      </c>
      <c r="AI176">
        <v>3344.4882347095727</v>
      </c>
      <c r="AJ176">
        <v>3361.095656361309</v>
      </c>
      <c r="AK176">
        <v>3377.9587881513025</v>
      </c>
      <c r="AL176">
        <v>3392.7704943802128</v>
      </c>
      <c r="AM176">
        <v>3404.3352460299684</v>
      </c>
      <c r="AN176">
        <v>3412.6642489111982</v>
      </c>
      <c r="AO176">
        <v>3418.5662349342579</v>
      </c>
      <c r="AP176">
        <v>3423.6647948382238</v>
      </c>
      <c r="AQ176">
        <v>3429.4733916507157</v>
      </c>
      <c r="AR176">
        <v>3437.2075231559984</v>
      </c>
      <c r="AS176">
        <v>3447.3621202714148</v>
      </c>
      <c r="AT176">
        <v>3459.6564002022478</v>
      </c>
      <c r="AU176">
        <v>3473.2871856766724</v>
      </c>
      <c r="AV176">
        <v>3487.1398903685676</v>
      </c>
      <c r="AW176">
        <v>3500.2374435938036</v>
      </c>
      <c r="AX176">
        <v>3511.9583216638484</v>
      </c>
      <c r="AY176">
        <v>3522.189894667813</v>
      </c>
      <c r="AZ176">
        <v>-1</v>
      </c>
    </row>
    <row r="177" spans="1:52" x14ac:dyDescent="0.25">
      <c r="A177" t="s">
        <v>1</v>
      </c>
      <c r="B177" t="s">
        <v>1</v>
      </c>
      <c r="C177" t="s">
        <v>882</v>
      </c>
      <c r="AZ177">
        <v>0</v>
      </c>
    </row>
    <row r="178" spans="1:52" x14ac:dyDescent="0.25">
      <c r="A178" t="s">
        <v>925</v>
      </c>
      <c r="B178" t="s">
        <v>193</v>
      </c>
      <c r="C178" t="s">
        <v>881</v>
      </c>
      <c r="D178">
        <v>4943.6143528397624</v>
      </c>
      <c r="E178">
        <v>5367.1976598119509</v>
      </c>
      <c r="F178">
        <v>4731.4651833903263</v>
      </c>
      <c r="G178">
        <v>5311.4526703068877</v>
      </c>
      <c r="H178">
        <v>5639.0290301257774</v>
      </c>
      <c r="I178">
        <v>6469.8069752555348</v>
      </c>
      <c r="J178">
        <v>6316.6811706286571</v>
      </c>
      <c r="K178">
        <v>6268.5931638756738</v>
      </c>
      <c r="L178">
        <v>6200.4483575889317</v>
      </c>
      <c r="M178">
        <v>5964.9607273098009</v>
      </c>
      <c r="N178">
        <v>5915.7878813288735</v>
      </c>
      <c r="O178">
        <v>5757.8896379532889</v>
      </c>
      <c r="P178">
        <v>5831.5497606858298</v>
      </c>
      <c r="Q178">
        <v>5942.8178413990172</v>
      </c>
      <c r="R178">
        <v>6081.6346036758041</v>
      </c>
      <c r="S178">
        <v>6255.2866975795441</v>
      </c>
      <c r="T178">
        <v>6345.9404711278112</v>
      </c>
      <c r="U178">
        <v>6425.0877032053795</v>
      </c>
      <c r="V178">
        <v>6420.8748492452723</v>
      </c>
      <c r="W178">
        <v>6378.812284136653</v>
      </c>
      <c r="X178">
        <v>6320.2203549896876</v>
      </c>
      <c r="Y178">
        <v>6256.8386367842577</v>
      </c>
      <c r="Z178">
        <v>6233.8738348198858</v>
      </c>
      <c r="AA178">
        <v>6240.609133776863</v>
      </c>
      <c r="AB178">
        <v>6289.4762387429219</v>
      </c>
      <c r="AC178">
        <v>6361.1904810130945</v>
      </c>
      <c r="AD178">
        <v>6436.2172084628619</v>
      </c>
      <c r="AE178">
        <v>6501.0823613953289</v>
      </c>
      <c r="AF178">
        <v>6537.9095141448051</v>
      </c>
      <c r="AG178">
        <v>6548.7648155815477</v>
      </c>
      <c r="AH178">
        <v>6536.314926794872</v>
      </c>
      <c r="AI178">
        <v>6513.1317760840648</v>
      </c>
      <c r="AJ178">
        <v>6492.6978604399883</v>
      </c>
      <c r="AK178">
        <v>6484.0358192159911</v>
      </c>
      <c r="AL178">
        <v>6493.5859092874889</v>
      </c>
      <c r="AM178">
        <v>6519.1515266967508</v>
      </c>
      <c r="AN178">
        <v>6555.4891469624163</v>
      </c>
      <c r="AO178">
        <v>6594.1957040595335</v>
      </c>
      <c r="AP178">
        <v>6627.2245202086233</v>
      </c>
      <c r="AQ178">
        <v>6649.7223771075769</v>
      </c>
      <c r="AR178">
        <v>6659.9195502171606</v>
      </c>
      <c r="AS178">
        <v>6660.3095931868702</v>
      </c>
      <c r="AT178">
        <v>6655.4888801374545</v>
      </c>
      <c r="AU178">
        <v>6650.9483760891017</v>
      </c>
      <c r="AV178">
        <v>6651.2892166407364</v>
      </c>
      <c r="AW178">
        <v>6658.826783731929</v>
      </c>
      <c r="AX178">
        <v>6673.5137969848111</v>
      </c>
      <c r="AY178">
        <v>6693.0169962177388</v>
      </c>
      <c r="AZ178">
        <v>1</v>
      </c>
    </row>
    <row r="179" spans="1:52" x14ac:dyDescent="0.25">
      <c r="A179" t="s">
        <v>1</v>
      </c>
      <c r="B179" t="s">
        <v>1</v>
      </c>
      <c r="C179" t="s">
        <v>882</v>
      </c>
      <c r="AZ179">
        <v>0</v>
      </c>
    </row>
    <row r="180" spans="1:52" x14ac:dyDescent="0.25">
      <c r="A180" t="s">
        <v>925</v>
      </c>
      <c r="B180" t="s">
        <v>194</v>
      </c>
      <c r="C180" t="s">
        <v>881</v>
      </c>
      <c r="D180">
        <v>9710.2219828134621</v>
      </c>
      <c r="E180">
        <v>9965.9811331147866</v>
      </c>
      <c r="F180">
        <v>9449.4523160857643</v>
      </c>
      <c r="G180">
        <v>8383.6933260546357</v>
      </c>
      <c r="H180">
        <v>8086.4139329613172</v>
      </c>
      <c r="I180">
        <v>7708.7139095367747</v>
      </c>
      <c r="J180">
        <v>7029.6255625137201</v>
      </c>
      <c r="K180">
        <v>6819.9288556314859</v>
      </c>
      <c r="L180">
        <v>6730.1283088459531</v>
      </c>
      <c r="M180">
        <v>7014.5619472680992</v>
      </c>
      <c r="N180">
        <v>7289.6157788429919</v>
      </c>
      <c r="O180">
        <v>7523.3606630609502</v>
      </c>
      <c r="P180">
        <v>7728.3550141018204</v>
      </c>
      <c r="Q180">
        <v>7733.053194884691</v>
      </c>
      <c r="R180">
        <v>7633.9119987242739</v>
      </c>
      <c r="S180">
        <v>7381.7356929139933</v>
      </c>
      <c r="T180">
        <v>7095.8640352617658</v>
      </c>
      <c r="U180">
        <v>6853.0599260045128</v>
      </c>
      <c r="V180">
        <v>6692.0297094357811</v>
      </c>
      <c r="W180">
        <v>6668.0896563997521</v>
      </c>
      <c r="X180">
        <v>6739.5756647574308</v>
      </c>
      <c r="Y180">
        <v>6880.8228046596414</v>
      </c>
      <c r="Z180">
        <v>7025.8435644472265</v>
      </c>
      <c r="AA180">
        <v>7122.3818608389774</v>
      </c>
      <c r="AB180">
        <v>7147.3916731845602</v>
      </c>
      <c r="AC180">
        <v>7091.827814954675</v>
      </c>
      <c r="AD180">
        <v>6984.8924570799791</v>
      </c>
      <c r="AE180">
        <v>6858.6853496301701</v>
      </c>
      <c r="AF180">
        <v>6751.0496579521059</v>
      </c>
      <c r="AG180">
        <v>6688.5473983636621</v>
      </c>
      <c r="AH180">
        <v>6678.7084022030394</v>
      </c>
      <c r="AI180">
        <v>6715.9122665662944</v>
      </c>
      <c r="AJ180">
        <v>6779.1582161118567</v>
      </c>
      <c r="AK180">
        <v>6845.2309037762898</v>
      </c>
      <c r="AL180">
        <v>6893.000049134338</v>
      </c>
      <c r="AM180">
        <v>6909.9190550850981</v>
      </c>
      <c r="AN180">
        <v>6895.0800354981111</v>
      </c>
      <c r="AO180">
        <v>6856.3931568716289</v>
      </c>
      <c r="AP180">
        <v>6808.4952230580238</v>
      </c>
      <c r="AQ180">
        <v>6766.4939840658262</v>
      </c>
      <c r="AR180">
        <v>6742.0570587323309</v>
      </c>
      <c r="AS180">
        <v>6740.3899794539466</v>
      </c>
      <c r="AT180">
        <v>6759.3306805310422</v>
      </c>
      <c r="AU180">
        <v>6791.3246826410614</v>
      </c>
      <c r="AV180">
        <v>6826.0093749878215</v>
      </c>
      <c r="AW180">
        <v>6853.8675917847359</v>
      </c>
      <c r="AX180">
        <v>6868.8060038812837</v>
      </c>
      <c r="AY180">
        <v>6869.4758062971086</v>
      </c>
      <c r="AZ180">
        <v>-1</v>
      </c>
    </row>
    <row r="181" spans="1:52" x14ac:dyDescent="0.25">
      <c r="A181" t="s">
        <v>1</v>
      </c>
      <c r="B181" t="s">
        <v>1</v>
      </c>
      <c r="C181" t="s">
        <v>882</v>
      </c>
      <c r="AZ181">
        <v>0</v>
      </c>
    </row>
    <row r="182" spans="1:52" x14ac:dyDescent="0.25">
      <c r="A182" t="s">
        <v>926</v>
      </c>
      <c r="B182" t="s">
        <v>193</v>
      </c>
      <c r="C182" t="s">
        <v>881</v>
      </c>
      <c r="D182">
        <v>707.6441189105384</v>
      </c>
      <c r="E182">
        <v>641.66807349108012</v>
      </c>
      <c r="F182">
        <v>752.15935878252799</v>
      </c>
      <c r="G182">
        <v>790.8135042956601</v>
      </c>
      <c r="H182">
        <v>834.34212585478076</v>
      </c>
      <c r="I182">
        <v>876.70269413281744</v>
      </c>
      <c r="J182">
        <v>842.82000566981651</v>
      </c>
      <c r="K182">
        <v>845.93104759360585</v>
      </c>
      <c r="L182">
        <v>808.73249976293187</v>
      </c>
      <c r="M182">
        <v>796.9063116271484</v>
      </c>
      <c r="N182">
        <v>795.36721885256736</v>
      </c>
      <c r="O182">
        <v>800.07577184010847</v>
      </c>
      <c r="P182">
        <v>829.74476819168831</v>
      </c>
      <c r="Q182">
        <v>852.4301840176081</v>
      </c>
      <c r="R182">
        <v>881.25687028183347</v>
      </c>
      <c r="S182">
        <v>898.82274081680407</v>
      </c>
      <c r="T182">
        <v>906.19448093625306</v>
      </c>
      <c r="U182">
        <v>907.13478915097051</v>
      </c>
      <c r="V182">
        <v>899.06794459591561</v>
      </c>
      <c r="W182">
        <v>892.50704592022544</v>
      </c>
      <c r="X182">
        <v>886.80787440003496</v>
      </c>
      <c r="Y182">
        <v>886.88405034238394</v>
      </c>
      <c r="Z182">
        <v>892.96504025396484</v>
      </c>
      <c r="AA182">
        <v>902.88646976169389</v>
      </c>
      <c r="AB182">
        <v>915.82873328533776</v>
      </c>
      <c r="AC182">
        <v>927.61081087226773</v>
      </c>
      <c r="AD182">
        <v>937.00873319658581</v>
      </c>
      <c r="AE182">
        <v>942.37135369779025</v>
      </c>
      <c r="AF182">
        <v>943.74284805547256</v>
      </c>
      <c r="AG182">
        <v>942.55553786529697</v>
      </c>
      <c r="AH182">
        <v>940.16007403680283</v>
      </c>
      <c r="AI182">
        <v>938.67239766278931</v>
      </c>
      <c r="AJ182">
        <v>939.15105313861568</v>
      </c>
      <c r="AK182">
        <v>942.14562043452213</v>
      </c>
      <c r="AL182">
        <v>947.31157527783375</v>
      </c>
      <c r="AM182">
        <v>953.57500066022544</v>
      </c>
      <c r="AN182">
        <v>959.8057006502961</v>
      </c>
      <c r="AO182">
        <v>964.85666586841398</v>
      </c>
      <c r="AP182">
        <v>968.16304347312735</v>
      </c>
      <c r="AQ182">
        <v>969.68027875103758</v>
      </c>
      <c r="AR182">
        <v>969.87289463085142</v>
      </c>
      <c r="AS182">
        <v>969.53707719806744</v>
      </c>
      <c r="AT182">
        <v>969.44904748120894</v>
      </c>
      <c r="AU182">
        <v>970.21400720515248</v>
      </c>
      <c r="AV182">
        <v>972.05542516989499</v>
      </c>
      <c r="AW182">
        <v>974.83500762689164</v>
      </c>
      <c r="AX182">
        <v>978.13996437748062</v>
      </c>
      <c r="AY182">
        <v>981.4331419552019</v>
      </c>
      <c r="AZ182">
        <v>1</v>
      </c>
    </row>
    <row r="183" spans="1:52" x14ac:dyDescent="0.25">
      <c r="A183" t="s">
        <v>1</v>
      </c>
      <c r="B183" t="s">
        <v>1</v>
      </c>
      <c r="C183" t="s">
        <v>882</v>
      </c>
      <c r="AZ183">
        <v>0</v>
      </c>
    </row>
    <row r="184" spans="1:52" x14ac:dyDescent="0.25">
      <c r="A184" t="s">
        <v>926</v>
      </c>
      <c r="B184" t="s">
        <v>194</v>
      </c>
      <c r="C184" t="s">
        <v>881</v>
      </c>
      <c r="D184">
        <v>1108.318845060372</v>
      </c>
      <c r="E184">
        <v>1021.2541587194582</v>
      </c>
      <c r="F184">
        <v>1068.5905411310575</v>
      </c>
      <c r="G184">
        <v>1024.7713875204263</v>
      </c>
      <c r="H184">
        <v>1031.6982337844938</v>
      </c>
      <c r="I184">
        <v>1016.7375449690808</v>
      </c>
      <c r="J184">
        <v>969.03737391292589</v>
      </c>
      <c r="K184">
        <v>952.81852568525915</v>
      </c>
      <c r="L184">
        <v>912.87582219380738</v>
      </c>
      <c r="M184">
        <v>909.93301980973956</v>
      </c>
      <c r="N184">
        <v>913.00107171367949</v>
      </c>
      <c r="O184">
        <v>929.16660236817506</v>
      </c>
      <c r="P184">
        <v>959.39509856824043</v>
      </c>
      <c r="Q184">
        <v>980.3257938462159</v>
      </c>
      <c r="R184">
        <v>1000.717130740941</v>
      </c>
      <c r="S184">
        <v>1004.2221272465492</v>
      </c>
      <c r="T184">
        <v>997.81909663506258</v>
      </c>
      <c r="U184">
        <v>984.49184911626912</v>
      </c>
      <c r="V184">
        <v>967.87006622965941</v>
      </c>
      <c r="W184">
        <v>957.72097622474803</v>
      </c>
      <c r="X184">
        <v>953.74665035884141</v>
      </c>
      <c r="Y184">
        <v>959.25426554447654</v>
      </c>
      <c r="Z184">
        <v>970.83331186271903</v>
      </c>
      <c r="AA184">
        <v>984.7345802081843</v>
      </c>
      <c r="AB184">
        <v>997.76984868082377</v>
      </c>
      <c r="AC184">
        <v>1006.0064799509123</v>
      </c>
      <c r="AD184">
        <v>1009.1931415316562</v>
      </c>
      <c r="AE184">
        <v>1007.3672655094495</v>
      </c>
      <c r="AF184">
        <v>1002.685010269538</v>
      </c>
      <c r="AG184">
        <v>997.66469183598656</v>
      </c>
      <c r="AH184">
        <v>994.28682822613655</v>
      </c>
      <c r="AI184">
        <v>994.16256916378848</v>
      </c>
      <c r="AJ184">
        <v>997.33486694590079</v>
      </c>
      <c r="AK184">
        <v>1003.1688683820557</v>
      </c>
      <c r="AL184">
        <v>1010.2194656859999</v>
      </c>
      <c r="AM184">
        <v>1016.8897371097078</v>
      </c>
      <c r="AN184">
        <v>1021.9820477458122</v>
      </c>
      <c r="AO184">
        <v>1024.8080879187951</v>
      </c>
      <c r="AP184">
        <v>1025.5194278589663</v>
      </c>
      <c r="AQ184">
        <v>1024.799390772255</v>
      </c>
      <c r="AR184">
        <v>1023.6780135235331</v>
      </c>
      <c r="AS184">
        <v>1023.1654356282265</v>
      </c>
      <c r="AT184">
        <v>1023.9284509316039</v>
      </c>
      <c r="AU184">
        <v>1026.1864959451912</v>
      </c>
      <c r="AV184">
        <v>1029.6583638380464</v>
      </c>
      <c r="AW184">
        <v>1033.7470592937996</v>
      </c>
      <c r="AX184">
        <v>1037.7435073562476</v>
      </c>
      <c r="AY184">
        <v>1041.0534382635658</v>
      </c>
      <c r="AZ184">
        <v>-1</v>
      </c>
    </row>
    <row r="185" spans="1:52" x14ac:dyDescent="0.25">
      <c r="A185" t="s">
        <v>1</v>
      </c>
      <c r="B185" t="s">
        <v>1</v>
      </c>
      <c r="C185" t="s">
        <v>882</v>
      </c>
      <c r="AZ185">
        <v>0</v>
      </c>
    </row>
    <row r="186" spans="1:52" x14ac:dyDescent="0.25">
      <c r="A186" t="s">
        <v>927</v>
      </c>
      <c r="B186" t="s">
        <v>193</v>
      </c>
      <c r="C186" t="s">
        <v>881</v>
      </c>
      <c r="D186">
        <v>1035.5649527723399</v>
      </c>
      <c r="E186">
        <v>1058.7489465229301</v>
      </c>
      <c r="F186">
        <v>1793.4234275238086</v>
      </c>
      <c r="G186">
        <v>2951.0664282006692</v>
      </c>
      <c r="H186">
        <v>3571.5422121317206</v>
      </c>
      <c r="I186">
        <v>3844.0290839172667</v>
      </c>
      <c r="J186">
        <v>3789.0520003925703</v>
      </c>
      <c r="K186">
        <v>3530.7281384482849</v>
      </c>
      <c r="L186">
        <v>3262.0206294368218</v>
      </c>
      <c r="M186">
        <v>2984.3303644333791</v>
      </c>
      <c r="N186">
        <v>2850.2273421720456</v>
      </c>
      <c r="O186">
        <v>2819.4110067756665</v>
      </c>
      <c r="P186">
        <v>2886.6085518087129</v>
      </c>
      <c r="Q186">
        <v>3016.5471725596872</v>
      </c>
      <c r="R186">
        <v>3147.8202919141913</v>
      </c>
      <c r="S186">
        <v>3271.2718201360221</v>
      </c>
      <c r="T186">
        <v>3343.333307170069</v>
      </c>
      <c r="U186">
        <v>3364.8575366849982</v>
      </c>
      <c r="V186">
        <v>3336.4857636793968</v>
      </c>
      <c r="W186">
        <v>3271.5507820054081</v>
      </c>
      <c r="X186">
        <v>3199.1459190942114</v>
      </c>
      <c r="Y186">
        <v>3137.0832370189564</v>
      </c>
      <c r="Z186">
        <v>3107.4515595538433</v>
      </c>
      <c r="AA186">
        <v>3114.9033560113894</v>
      </c>
      <c r="AB186">
        <v>3154.9191676142364</v>
      </c>
      <c r="AC186">
        <v>3214.3637833210596</v>
      </c>
      <c r="AD186">
        <v>3273.6179224803054</v>
      </c>
      <c r="AE186">
        <v>3317.9467503049236</v>
      </c>
      <c r="AF186">
        <v>3336.8906476221127</v>
      </c>
      <c r="AG186">
        <v>3330.1641261846016</v>
      </c>
      <c r="AH186">
        <v>3304.8989232829736</v>
      </c>
      <c r="AI186">
        <v>3272.5231153003151</v>
      </c>
      <c r="AJ186">
        <v>3245.5495632051498</v>
      </c>
      <c r="AK186">
        <v>3232.4653411935215</v>
      </c>
      <c r="AL186">
        <v>3236.8216921452149</v>
      </c>
      <c r="AM186">
        <v>3256.2086556357608</v>
      </c>
      <c r="AN186">
        <v>3284.12132327582</v>
      </c>
      <c r="AO186">
        <v>3312.54900570885</v>
      </c>
      <c r="AP186">
        <v>3334.3102299362363</v>
      </c>
      <c r="AQ186">
        <v>3345.3342033500012</v>
      </c>
      <c r="AR186">
        <v>3345.1537844807499</v>
      </c>
      <c r="AS186">
        <v>3336.6649193911508</v>
      </c>
      <c r="AT186">
        <v>3324.7559180235985</v>
      </c>
      <c r="AU186">
        <v>3314.5694328379977</v>
      </c>
      <c r="AV186">
        <v>3310.0364602687259</v>
      </c>
      <c r="AW186">
        <v>3312.8270308656465</v>
      </c>
      <c r="AX186">
        <v>3322.2323903161596</v>
      </c>
      <c r="AY186">
        <v>3335.6713341089635</v>
      </c>
      <c r="AZ186">
        <v>1</v>
      </c>
    </row>
    <row r="187" spans="1:52" x14ac:dyDescent="0.25">
      <c r="A187" t="s">
        <v>1</v>
      </c>
      <c r="B187" t="s">
        <v>1</v>
      </c>
      <c r="C187" t="s">
        <v>882</v>
      </c>
      <c r="AZ187">
        <v>0</v>
      </c>
    </row>
    <row r="188" spans="1:52" x14ac:dyDescent="0.25">
      <c r="A188" t="s">
        <v>927</v>
      </c>
      <c r="B188" t="s">
        <v>194</v>
      </c>
      <c r="C188" t="s">
        <v>881</v>
      </c>
      <c r="D188">
        <v>3214.90228444271</v>
      </c>
      <c r="E188">
        <v>1951.035511158203</v>
      </c>
      <c r="F188">
        <v>1177.9361143299011</v>
      </c>
      <c r="G188">
        <v>608.33164914118242</v>
      </c>
      <c r="H188">
        <v>885.06600421825169</v>
      </c>
      <c r="I188">
        <v>1545.7588366507189</v>
      </c>
      <c r="J188">
        <v>2220.281206729609</v>
      </c>
      <c r="K188">
        <v>2681.608226645325</v>
      </c>
      <c r="L188">
        <v>2776.6804621291412</v>
      </c>
      <c r="M188">
        <v>2706.1059963820717</v>
      </c>
      <c r="N188">
        <v>2478.8248413950414</v>
      </c>
      <c r="O188">
        <v>2249.2669196362631</v>
      </c>
      <c r="P188">
        <v>2095.4573818356184</v>
      </c>
      <c r="Q188">
        <v>2048.8538019402413</v>
      </c>
      <c r="R188">
        <v>2139.0275060293425</v>
      </c>
      <c r="S188">
        <v>2297.8439227971885</v>
      </c>
      <c r="T188">
        <v>2491.7193782787017</v>
      </c>
      <c r="U188">
        <v>2660.0541617584786</v>
      </c>
      <c r="V188">
        <v>2769.2033761236135</v>
      </c>
      <c r="W188">
        <v>2812.6221031658333</v>
      </c>
      <c r="X188">
        <v>2791.2824411653719</v>
      </c>
      <c r="Y188">
        <v>2735.7167855951002</v>
      </c>
      <c r="Z188">
        <v>2670.9073380185955</v>
      </c>
      <c r="AA188">
        <v>2625.2051742364119</v>
      </c>
      <c r="AB188">
        <v>2615.9201828288587</v>
      </c>
      <c r="AC188">
        <v>2645.6209689356565</v>
      </c>
      <c r="AD188">
        <v>2708.3508260151475</v>
      </c>
      <c r="AE188">
        <v>2786.305227869404</v>
      </c>
      <c r="AF188">
        <v>2861.5473903560378</v>
      </c>
      <c r="AG188">
        <v>2917.9033022621843</v>
      </c>
      <c r="AH188">
        <v>2946.5115354846566</v>
      </c>
      <c r="AI188">
        <v>2948.0325507802627</v>
      </c>
      <c r="AJ188">
        <v>2929.9511946281254</v>
      </c>
      <c r="AK188">
        <v>2905.0437920816885</v>
      </c>
      <c r="AL188">
        <v>2885.7479302995516</v>
      </c>
      <c r="AM188">
        <v>2881.1689343297148</v>
      </c>
      <c r="AN188">
        <v>2894.6522460952056</v>
      </c>
      <c r="AO188">
        <v>2923.3588564593647</v>
      </c>
      <c r="AP188">
        <v>2960.3181694232489</v>
      </c>
      <c r="AQ188">
        <v>2996.7244270234387</v>
      </c>
      <c r="AR188">
        <v>3025.0896587293264</v>
      </c>
      <c r="AS188">
        <v>3041.1701119620438</v>
      </c>
      <c r="AT188">
        <v>3044.7885512514304</v>
      </c>
      <c r="AU188">
        <v>3039.3807357737278</v>
      </c>
      <c r="AV188">
        <v>3030.3772056957441</v>
      </c>
      <c r="AW188">
        <v>3023.4067121464695</v>
      </c>
      <c r="AX188">
        <v>3022.5587873285376</v>
      </c>
      <c r="AY188">
        <v>3029.4303110190313</v>
      </c>
      <c r="AZ188">
        <v>-1</v>
      </c>
    </row>
    <row r="189" spans="1:52" x14ac:dyDescent="0.25">
      <c r="A189" t="s">
        <v>1</v>
      </c>
      <c r="B189" t="s">
        <v>1</v>
      </c>
      <c r="C189" t="s">
        <v>882</v>
      </c>
      <c r="AZ189">
        <v>0</v>
      </c>
    </row>
    <row r="190" spans="1:52" x14ac:dyDescent="0.25">
      <c r="A190" t="s">
        <v>928</v>
      </c>
      <c r="B190" t="s">
        <v>193</v>
      </c>
      <c r="C190" t="s">
        <v>881</v>
      </c>
      <c r="D190">
        <v>3185.9127426853438</v>
      </c>
      <c r="E190">
        <v>3126.0077954591397</v>
      </c>
      <c r="F190">
        <v>3329.1222235323967</v>
      </c>
      <c r="G190">
        <v>3507.8440098651208</v>
      </c>
      <c r="H190">
        <v>3625.0282776971162</v>
      </c>
      <c r="I190">
        <v>3749.7116558826874</v>
      </c>
      <c r="J190">
        <v>3695.4444844353411</v>
      </c>
      <c r="K190">
        <v>3651.3637136194739</v>
      </c>
      <c r="L190">
        <v>3552.9292027419078</v>
      </c>
      <c r="M190">
        <v>3474.4296397610324</v>
      </c>
      <c r="N190">
        <v>3442.6702641818856</v>
      </c>
      <c r="O190">
        <v>3440.3742779773647</v>
      </c>
      <c r="P190">
        <v>3505.5974670402002</v>
      </c>
      <c r="Q190">
        <v>3584.7926486056003</v>
      </c>
      <c r="R190">
        <v>3675.926751605085</v>
      </c>
      <c r="S190">
        <v>3748.9549361212912</v>
      </c>
      <c r="T190">
        <v>3787.3585846460228</v>
      </c>
      <c r="U190">
        <v>3797.2568636808137</v>
      </c>
      <c r="V190">
        <v>3775.7578568530962</v>
      </c>
      <c r="W190">
        <v>3744.9525524543933</v>
      </c>
      <c r="X190">
        <v>3715.826776287744</v>
      </c>
      <c r="Y190">
        <v>3701.9773640537469</v>
      </c>
      <c r="Z190">
        <v>3710.6218085863584</v>
      </c>
      <c r="AA190">
        <v>3738.0633616100022</v>
      </c>
      <c r="AB190">
        <v>3779.6060535984943</v>
      </c>
      <c r="AC190">
        <v>3823.3134819186307</v>
      </c>
      <c r="AD190">
        <v>3860.4435695675502</v>
      </c>
      <c r="AE190">
        <v>3884.4525222867314</v>
      </c>
      <c r="AF190">
        <v>3893.1756608376672</v>
      </c>
      <c r="AG190">
        <v>3890.0382035525945</v>
      </c>
      <c r="AH190">
        <v>3880.3436465897412</v>
      </c>
      <c r="AI190">
        <v>3871.3162585168366</v>
      </c>
      <c r="AJ190">
        <v>3868.4058041784738</v>
      </c>
      <c r="AK190">
        <v>3874.5368676309299</v>
      </c>
      <c r="AL190">
        <v>3889.599005954763</v>
      </c>
      <c r="AM190">
        <v>3910.5399685912444</v>
      </c>
      <c r="AN190">
        <v>3933.1710776339669</v>
      </c>
      <c r="AO190">
        <v>3953.1238892095571</v>
      </c>
      <c r="AP190">
        <v>3967.4446064640788</v>
      </c>
      <c r="AQ190">
        <v>3975.1610281940812</v>
      </c>
      <c r="AR190">
        <v>3977.2667014950166</v>
      </c>
      <c r="AS190">
        <v>3976.2624868851444</v>
      </c>
      <c r="AT190">
        <v>3975.0898212660768</v>
      </c>
      <c r="AU190">
        <v>3976.3066296689394</v>
      </c>
      <c r="AV190">
        <v>3981.3312172480901</v>
      </c>
      <c r="AW190">
        <v>3990.2024117194096</v>
      </c>
      <c r="AX190">
        <v>4001.7755486468686</v>
      </c>
      <c r="AY190">
        <v>4014.1971226877467</v>
      </c>
      <c r="AZ190">
        <v>1</v>
      </c>
    </row>
    <row r="191" spans="1:52" x14ac:dyDescent="0.25">
      <c r="A191" t="s">
        <v>1</v>
      </c>
      <c r="B191" t="s">
        <v>1</v>
      </c>
      <c r="C191" t="s">
        <v>882</v>
      </c>
      <c r="AZ191">
        <v>0</v>
      </c>
    </row>
    <row r="192" spans="1:52" x14ac:dyDescent="0.25">
      <c r="A192" t="s">
        <v>928</v>
      </c>
      <c r="B192" t="s">
        <v>194</v>
      </c>
      <c r="C192" t="s">
        <v>881</v>
      </c>
      <c r="D192">
        <v>4656.3786457196857</v>
      </c>
      <c r="E192">
        <v>4402.5986288868753</v>
      </c>
      <c r="F192">
        <v>4568.2572299645381</v>
      </c>
      <c r="G192">
        <v>4322.1568227097632</v>
      </c>
      <c r="H192">
        <v>4263.729313715894</v>
      </c>
      <c r="I192">
        <v>4130.3802879627619</v>
      </c>
      <c r="J192">
        <v>3940.2955849426198</v>
      </c>
      <c r="K192">
        <v>3875.5520592182129</v>
      </c>
      <c r="L192">
        <v>3764.2986910049895</v>
      </c>
      <c r="M192">
        <v>3776.8661376751388</v>
      </c>
      <c r="N192">
        <v>3796.1277557869435</v>
      </c>
      <c r="O192">
        <v>3841.8538648547565</v>
      </c>
      <c r="P192">
        <v>3907.8786216017033</v>
      </c>
      <c r="Q192">
        <v>3933.2893560738175</v>
      </c>
      <c r="R192">
        <v>3952.5509272063646</v>
      </c>
      <c r="S192">
        <v>3923.9095263585277</v>
      </c>
      <c r="T192">
        <v>3876.395408531489</v>
      </c>
      <c r="U192">
        <v>3818.8160853767531</v>
      </c>
      <c r="V192">
        <v>3762.2384133829401</v>
      </c>
      <c r="W192">
        <v>3731.6005351583026</v>
      </c>
      <c r="X192">
        <v>3721.5496463298532</v>
      </c>
      <c r="Y192">
        <v>3738.3875178879589</v>
      </c>
      <c r="Z192">
        <v>3768.6079670854579</v>
      </c>
      <c r="AA192">
        <v>3800.5650231260352</v>
      </c>
      <c r="AB192">
        <v>3825.198222770432</v>
      </c>
      <c r="AC192">
        <v>3832.9960987016602</v>
      </c>
      <c r="AD192">
        <v>3825.973213538764</v>
      </c>
      <c r="AE192">
        <v>3806.6177285333233</v>
      </c>
      <c r="AF192">
        <v>3783.1068060035668</v>
      </c>
      <c r="AG192">
        <v>3763.1360707864114</v>
      </c>
      <c r="AH192">
        <v>3751.7208189315352</v>
      </c>
      <c r="AI192">
        <v>3751.8450163709003</v>
      </c>
      <c r="AJ192">
        <v>3761.60140685435</v>
      </c>
      <c r="AK192">
        <v>3777.5364213529647</v>
      </c>
      <c r="AL192">
        <v>3794.5581989751354</v>
      </c>
      <c r="AM192">
        <v>3808.1468793278837</v>
      </c>
      <c r="AN192">
        <v>3815.6960221592308</v>
      </c>
      <c r="AO192">
        <v>3816.4872125427319</v>
      </c>
      <c r="AP192">
        <v>3812.2070646864759</v>
      </c>
      <c r="AQ192">
        <v>3805.6476081160399</v>
      </c>
      <c r="AR192">
        <v>3800.0218160530094</v>
      </c>
      <c r="AS192">
        <v>3797.8871259063053</v>
      </c>
      <c r="AT192">
        <v>3800.4189424852502</v>
      </c>
      <c r="AU192">
        <v>3807.3815513866302</v>
      </c>
      <c r="AV192">
        <v>3817.2388127354043</v>
      </c>
      <c r="AW192">
        <v>3827.8836440306022</v>
      </c>
      <c r="AX192">
        <v>3837.2763498128716</v>
      </c>
      <c r="AY192">
        <v>3844.0444088234854</v>
      </c>
      <c r="AZ192">
        <v>-1</v>
      </c>
    </row>
    <row r="193" spans="1:52" x14ac:dyDescent="0.25">
      <c r="A193" t="s">
        <v>1</v>
      </c>
      <c r="B193" t="s">
        <v>1</v>
      </c>
      <c r="C193" t="s">
        <v>882</v>
      </c>
      <c r="AZ193">
        <v>0</v>
      </c>
    </row>
    <row r="194" spans="1:52" x14ac:dyDescent="0.25">
      <c r="A194" t="s">
        <v>929</v>
      </c>
      <c r="B194" t="s">
        <v>193</v>
      </c>
      <c r="C194" t="s">
        <v>881</v>
      </c>
      <c r="D194">
        <v>0</v>
      </c>
      <c r="E194">
        <v>0</v>
      </c>
      <c r="F194">
        <v>0</v>
      </c>
      <c r="G194">
        <v>33.416065164317843</v>
      </c>
      <c r="H194">
        <v>1437.7220338688348</v>
      </c>
      <c r="I194">
        <v>1914.8305995497649</v>
      </c>
      <c r="J194">
        <v>2668.0991678237187</v>
      </c>
      <c r="K194">
        <v>2568.5705265829602</v>
      </c>
      <c r="L194">
        <v>2828.3095705783344</v>
      </c>
      <c r="M194">
        <v>2793.5138383648591</v>
      </c>
      <c r="N194">
        <v>2495.5422936924151</v>
      </c>
      <c r="O194">
        <v>2371.9869935832539</v>
      </c>
      <c r="P194">
        <v>2165.1281366475741</v>
      </c>
      <c r="Q194">
        <v>2233.2606259493768</v>
      </c>
      <c r="R194">
        <v>2344.074100295431</v>
      </c>
      <c r="S194">
        <v>2577.1315818553412</v>
      </c>
      <c r="T194">
        <v>2910.3400002759008</v>
      </c>
      <c r="U194">
        <v>3198.3583769013494</v>
      </c>
      <c r="V194">
        <v>3462.0115644240723</v>
      </c>
      <c r="W194">
        <v>3573.8000235372601</v>
      </c>
      <c r="X194">
        <v>3575.1668935153139</v>
      </c>
      <c r="Y194">
        <v>3485.251035832669</v>
      </c>
      <c r="Z194">
        <v>3354.0605260127631</v>
      </c>
      <c r="AA194">
        <v>3265.1357174879959</v>
      </c>
      <c r="AB194">
        <v>3239.0902703526081</v>
      </c>
      <c r="AC194">
        <v>3306.8656673620135</v>
      </c>
      <c r="AD194">
        <v>3441.0107162659551</v>
      </c>
      <c r="AE194">
        <v>3605.480577199749</v>
      </c>
      <c r="AF194">
        <v>3760.9242421208037</v>
      </c>
      <c r="AG194">
        <v>3868.597093662509</v>
      </c>
      <c r="AH194">
        <v>3919.3376037945563</v>
      </c>
      <c r="AI194">
        <v>3914.0259901158133</v>
      </c>
      <c r="AJ194">
        <v>3874.1073097521439</v>
      </c>
      <c r="AK194">
        <v>3825.4599599899957</v>
      </c>
      <c r="AL194">
        <v>3790.7989814031753</v>
      </c>
      <c r="AM194">
        <v>3786.7949369212001</v>
      </c>
      <c r="AN194">
        <v>3815.9046469834138</v>
      </c>
      <c r="AO194">
        <v>3872.1085983679077</v>
      </c>
      <c r="AP194">
        <v>3941.1129313977435</v>
      </c>
      <c r="AQ194">
        <v>4006.8044004153053</v>
      </c>
      <c r="AR194">
        <v>4056.1952273559436</v>
      </c>
      <c r="AS194">
        <v>4081.7855716095801</v>
      </c>
      <c r="AT194">
        <v>4084.1507174621802</v>
      </c>
      <c r="AU194">
        <v>4069.7682143607381</v>
      </c>
      <c r="AV194">
        <v>4049.0134578178404</v>
      </c>
      <c r="AW194">
        <v>4032.4470192592853</v>
      </c>
      <c r="AX194">
        <v>4027.6135241937445</v>
      </c>
      <c r="AY194">
        <v>4037.4748331968731</v>
      </c>
      <c r="AZ194">
        <v>1</v>
      </c>
    </row>
    <row r="195" spans="1:52" x14ac:dyDescent="0.25">
      <c r="A195" t="s">
        <v>1</v>
      </c>
      <c r="B195" t="s">
        <v>1</v>
      </c>
      <c r="C195" t="s">
        <v>882</v>
      </c>
      <c r="AZ195">
        <v>0</v>
      </c>
    </row>
    <row r="196" spans="1:52" x14ac:dyDescent="0.25">
      <c r="A196" t="s">
        <v>929</v>
      </c>
      <c r="B196" t="s">
        <v>194</v>
      </c>
      <c r="C196" t="s">
        <v>881</v>
      </c>
      <c r="D196">
        <v>10135.554687640106</v>
      </c>
      <c r="E196">
        <v>9621.0825463753572</v>
      </c>
      <c r="F196">
        <v>8730.2309739077173</v>
      </c>
      <c r="G196">
        <v>7564.3258391737036</v>
      </c>
      <c r="H196">
        <v>6972.8893996882543</v>
      </c>
      <c r="I196">
        <v>6188.370406196409</v>
      </c>
      <c r="J196">
        <v>5026.9620604628581</v>
      </c>
      <c r="K196">
        <v>4398.356830171193</v>
      </c>
      <c r="L196">
        <v>4231.7576105689368</v>
      </c>
      <c r="M196">
        <v>4631.4106046922097</v>
      </c>
      <c r="N196">
        <v>5224.064617120297</v>
      </c>
      <c r="O196">
        <v>5811.6757363280776</v>
      </c>
      <c r="P196">
        <v>6305.7265576731152</v>
      </c>
      <c r="Q196">
        <v>6486.2183408219571</v>
      </c>
      <c r="R196">
        <v>6377.850326320302</v>
      </c>
      <c r="S196">
        <v>5982.0520970065845</v>
      </c>
      <c r="T196">
        <v>5455.6027046778327</v>
      </c>
      <c r="U196">
        <v>4965.3164130834048</v>
      </c>
      <c r="V196">
        <v>4625.6258006461867</v>
      </c>
      <c r="W196">
        <v>4528.5435455190018</v>
      </c>
      <c r="X196">
        <v>4646.8274611695088</v>
      </c>
      <c r="Y196">
        <v>4915.8892310340307</v>
      </c>
      <c r="Z196">
        <v>5221.9794930608041</v>
      </c>
      <c r="AA196">
        <v>5456.4464113610884</v>
      </c>
      <c r="AB196">
        <v>5555.1123051981267</v>
      </c>
      <c r="AC196">
        <v>5495.7403990594612</v>
      </c>
      <c r="AD196">
        <v>5315.6621905032953</v>
      </c>
      <c r="AE196">
        <v>5078.006690233422</v>
      </c>
      <c r="AF196">
        <v>4856.0490279965888</v>
      </c>
      <c r="AG196">
        <v>4708.2173214800569</v>
      </c>
      <c r="AH196">
        <v>4660.7667400111241</v>
      </c>
      <c r="AI196">
        <v>4709.2546695115598</v>
      </c>
      <c r="AJ196">
        <v>4820.3524585397245</v>
      </c>
      <c r="AK196">
        <v>4948.8234042644617</v>
      </c>
      <c r="AL196">
        <v>5050.9066185701813</v>
      </c>
      <c r="AM196">
        <v>5096.8214476774301</v>
      </c>
      <c r="AN196">
        <v>5078.1164959022863</v>
      </c>
      <c r="AO196">
        <v>5005.9924960270873</v>
      </c>
      <c r="AP196">
        <v>4906.3009778962441</v>
      </c>
      <c r="AQ196">
        <v>4809.3613554447802</v>
      </c>
      <c r="AR196">
        <v>4740.7868317387329</v>
      </c>
      <c r="AS196">
        <v>4714.6767637826561</v>
      </c>
      <c r="AT196">
        <v>4730.801374422037</v>
      </c>
      <c r="AU196">
        <v>4776.8596324275422</v>
      </c>
      <c r="AV196">
        <v>4833.4825483445311</v>
      </c>
      <c r="AW196">
        <v>4881.0247815025505</v>
      </c>
      <c r="AX196">
        <v>4905.3475252487988</v>
      </c>
      <c r="AY196">
        <v>4901.2125653863768</v>
      </c>
      <c r="AZ196">
        <v>-1</v>
      </c>
    </row>
    <row r="197" spans="1:52" x14ac:dyDescent="0.25">
      <c r="A197" t="s">
        <v>1</v>
      </c>
      <c r="B197" t="s">
        <v>1</v>
      </c>
      <c r="C197" t="s">
        <v>882</v>
      </c>
      <c r="AZ197">
        <v>0</v>
      </c>
    </row>
    <row r="198" spans="1:52" x14ac:dyDescent="0.25">
      <c r="A198" t="s">
        <v>930</v>
      </c>
      <c r="B198" t="s">
        <v>193</v>
      </c>
      <c r="C198" t="s">
        <v>881</v>
      </c>
      <c r="D198">
        <v>15712.662052434054</v>
      </c>
      <c r="E198">
        <v>14774.565128702474</v>
      </c>
      <c r="F198">
        <v>15052.014742979722</v>
      </c>
      <c r="G198">
        <v>16650.673456707311</v>
      </c>
      <c r="H198">
        <v>17307.42221014266</v>
      </c>
      <c r="I198">
        <v>18473.107355028846</v>
      </c>
      <c r="J198">
        <v>18264.229428143641</v>
      </c>
      <c r="K198">
        <v>18076.435986622619</v>
      </c>
      <c r="L198">
        <v>17701.745587845373</v>
      </c>
      <c r="M198">
        <v>17261.383245336809</v>
      </c>
      <c r="N198">
        <v>17326.599968490216</v>
      </c>
      <c r="O198">
        <v>17493.460810032226</v>
      </c>
      <c r="P198">
        <v>18153.641813422324</v>
      </c>
      <c r="Q198">
        <v>18906.590103598468</v>
      </c>
      <c r="R198">
        <v>19642.963439066418</v>
      </c>
      <c r="S198">
        <v>20252.498477042267</v>
      </c>
      <c r="T198">
        <v>20547.607341320982</v>
      </c>
      <c r="U198">
        <v>20662.088087577275</v>
      </c>
      <c r="V198">
        <v>20578.566668370284</v>
      </c>
      <c r="W198">
        <v>20458.589695619055</v>
      </c>
      <c r="X198">
        <v>20394.326402782517</v>
      </c>
      <c r="Y198">
        <v>20436.028892325292</v>
      </c>
      <c r="Z198">
        <v>20632.71015968794</v>
      </c>
      <c r="AA198">
        <v>20928.958332547936</v>
      </c>
      <c r="AB198">
        <v>21290.047043463801</v>
      </c>
      <c r="AC198">
        <v>21640.34304494414</v>
      </c>
      <c r="AD198">
        <v>21924.980326447396</v>
      </c>
      <c r="AE198">
        <v>22118.028874076568</v>
      </c>
      <c r="AF198">
        <v>22209.868106914062</v>
      </c>
      <c r="AG198">
        <v>22231.777314278879</v>
      </c>
      <c r="AH198">
        <v>22219.537855598006</v>
      </c>
      <c r="AI198">
        <v>22217.959328841476</v>
      </c>
      <c r="AJ198">
        <v>22260.24249312565</v>
      </c>
      <c r="AK198">
        <v>22359.26265474231</v>
      </c>
      <c r="AL198">
        <v>22511.131626285889</v>
      </c>
      <c r="AM198">
        <v>22692.447414179314</v>
      </c>
      <c r="AN198">
        <v>22875.004577082276</v>
      </c>
      <c r="AO198">
        <v>23031.664763062621</v>
      </c>
      <c r="AP198">
        <v>23145.517168508417</v>
      </c>
      <c r="AQ198">
        <v>23214.103700049662</v>
      </c>
      <c r="AR198">
        <v>23246.914351977655</v>
      </c>
      <c r="AS198">
        <v>23262.444788485249</v>
      </c>
      <c r="AT198">
        <v>23280.291097073063</v>
      </c>
      <c r="AU198">
        <v>23315.864961747975</v>
      </c>
      <c r="AV198">
        <v>23376.290950306196</v>
      </c>
      <c r="AW198">
        <v>23459.325061696127</v>
      </c>
      <c r="AX198">
        <v>23555.752974575156</v>
      </c>
      <c r="AY198">
        <v>23652.782844097419</v>
      </c>
      <c r="AZ198">
        <v>1</v>
      </c>
    </row>
    <row r="199" spans="1:52" x14ac:dyDescent="0.25">
      <c r="A199" t="s">
        <v>1</v>
      </c>
      <c r="B199" t="s">
        <v>1</v>
      </c>
      <c r="C199" t="s">
        <v>882</v>
      </c>
      <c r="AZ199">
        <v>0</v>
      </c>
    </row>
    <row r="200" spans="1:52" x14ac:dyDescent="0.25">
      <c r="A200" t="s">
        <v>930</v>
      </c>
      <c r="B200" t="s">
        <v>194</v>
      </c>
      <c r="C200" t="s">
        <v>881</v>
      </c>
      <c r="D200">
        <v>27298.734628660539</v>
      </c>
      <c r="E200">
        <v>26009.042101506791</v>
      </c>
      <c r="F200">
        <v>26746.110428172691</v>
      </c>
      <c r="G200">
        <v>25044.081664692072</v>
      </c>
      <c r="H200">
        <v>24425.493628025572</v>
      </c>
      <c r="I200">
        <v>23948.98701217386</v>
      </c>
      <c r="J200">
        <v>22844.114417135544</v>
      </c>
      <c r="K200">
        <v>22785.994205345702</v>
      </c>
      <c r="L200">
        <v>22291.338458698607</v>
      </c>
      <c r="M200">
        <v>22498.973110718769</v>
      </c>
      <c r="N200">
        <v>22774.882580592974</v>
      </c>
      <c r="O200">
        <v>23045.106534958704</v>
      </c>
      <c r="P200">
        <v>23503.323149862139</v>
      </c>
      <c r="Q200">
        <v>23637.931936282657</v>
      </c>
      <c r="R200">
        <v>23752.020720898152</v>
      </c>
      <c r="S200">
        <v>23586.855951158504</v>
      </c>
      <c r="T200">
        <v>23299.505101281553</v>
      </c>
      <c r="U200">
        <v>23005.465023868714</v>
      </c>
      <c r="V200">
        <v>22723.559204938749</v>
      </c>
      <c r="W200">
        <v>22632.449509755214</v>
      </c>
      <c r="X200">
        <v>22667.374668208238</v>
      </c>
      <c r="Y200">
        <v>22848.586073993905</v>
      </c>
      <c r="Z200">
        <v>23090.482247038271</v>
      </c>
      <c r="AA200">
        <v>23305.092578161843</v>
      </c>
      <c r="AB200">
        <v>23455.679931777813</v>
      </c>
      <c r="AC200">
        <v>23490.405806248615</v>
      </c>
      <c r="AD200">
        <v>23439.421709272363</v>
      </c>
      <c r="AE200">
        <v>23329.753289764922</v>
      </c>
      <c r="AF200">
        <v>23212.332572056454</v>
      </c>
      <c r="AG200">
        <v>23134.07752172753</v>
      </c>
      <c r="AH200">
        <v>23114.594442462967</v>
      </c>
      <c r="AI200">
        <v>23163.988552063922</v>
      </c>
      <c r="AJ200">
        <v>23262.43052670631</v>
      </c>
      <c r="AK200">
        <v>23384.664366565448</v>
      </c>
      <c r="AL200">
        <v>23500.957141732135</v>
      </c>
      <c r="AM200">
        <v>23586.881752168061</v>
      </c>
      <c r="AN200">
        <v>23632.77106349761</v>
      </c>
      <c r="AO200">
        <v>23639.348931205546</v>
      </c>
      <c r="AP200">
        <v>23620.703901578465</v>
      </c>
      <c r="AQ200">
        <v>23595.321820772584</v>
      </c>
      <c r="AR200">
        <v>23581.51354036259</v>
      </c>
      <c r="AS200">
        <v>23592.244458930792</v>
      </c>
      <c r="AT200">
        <v>23631.01795111964</v>
      </c>
      <c r="AU200">
        <v>23693.315258552087</v>
      </c>
      <c r="AV200">
        <v>23767.867944512916</v>
      </c>
      <c r="AW200">
        <v>23841.521594930586</v>
      </c>
      <c r="AX200">
        <v>23903.14374623615</v>
      </c>
      <c r="AY200">
        <v>23946.546478270844</v>
      </c>
      <c r="AZ200">
        <v>-1</v>
      </c>
    </row>
    <row r="201" spans="1:52" x14ac:dyDescent="0.25">
      <c r="A201" t="s">
        <v>1</v>
      </c>
      <c r="B201" t="s">
        <v>1</v>
      </c>
      <c r="C201" t="s">
        <v>882</v>
      </c>
      <c r="AZ201">
        <v>0</v>
      </c>
    </row>
    <row r="202" spans="1:52" x14ac:dyDescent="0.25">
      <c r="A202" t="s">
        <v>931</v>
      </c>
      <c r="B202" t="s">
        <v>193</v>
      </c>
      <c r="C202" t="s">
        <v>881</v>
      </c>
      <c r="D202">
        <v>229.61061252483807</v>
      </c>
      <c r="E202">
        <v>191.54541990910252</v>
      </c>
      <c r="F202">
        <v>225.90548308887037</v>
      </c>
      <c r="G202">
        <v>226.53878407678963</v>
      </c>
      <c r="H202">
        <v>247.21215691972134</v>
      </c>
      <c r="I202">
        <v>239.5443381200281</v>
      </c>
      <c r="J202">
        <v>230.78786760232515</v>
      </c>
      <c r="K202">
        <v>221.97644546261222</v>
      </c>
      <c r="L202">
        <v>214.87235065252696</v>
      </c>
      <c r="M202">
        <v>213.54963526167762</v>
      </c>
      <c r="N202">
        <v>212.67094651563104</v>
      </c>
      <c r="O202">
        <v>216.14960714975018</v>
      </c>
      <c r="P202">
        <v>221.86912193490741</v>
      </c>
      <c r="Q202">
        <v>227.64865625702043</v>
      </c>
      <c r="R202">
        <v>232.95671839052318</v>
      </c>
      <c r="S202">
        <v>235.04745922409495</v>
      </c>
      <c r="T202">
        <v>235.31839106652296</v>
      </c>
      <c r="U202">
        <v>233.42050152536945</v>
      </c>
      <c r="V202">
        <v>230.63729196537497</v>
      </c>
      <c r="W202">
        <v>228.22141245040393</v>
      </c>
      <c r="X202">
        <v>226.75028362949672</v>
      </c>
      <c r="Y202">
        <v>227.12021955109446</v>
      </c>
      <c r="Z202">
        <v>228.93346092330796</v>
      </c>
      <c r="AA202">
        <v>231.84622209531108</v>
      </c>
      <c r="AB202">
        <v>235.04905293067065</v>
      </c>
      <c r="AC202">
        <v>237.74485354316869</v>
      </c>
      <c r="AD202">
        <v>239.52935052061287</v>
      </c>
      <c r="AE202">
        <v>240.15688149351865</v>
      </c>
      <c r="AF202">
        <v>239.90787365134292</v>
      </c>
      <c r="AG202">
        <v>239.19402823693588</v>
      </c>
      <c r="AH202">
        <v>238.54094771543953</v>
      </c>
      <c r="AI202">
        <v>238.39636995218359</v>
      </c>
      <c r="AJ202">
        <v>238.95828240147296</v>
      </c>
      <c r="AK202">
        <v>240.23091226564804</v>
      </c>
      <c r="AL202">
        <v>241.97597644986695</v>
      </c>
      <c r="AM202">
        <v>243.86988154466201</v>
      </c>
      <c r="AN202">
        <v>245.58740235452308</v>
      </c>
      <c r="AO202">
        <v>246.89667175117449</v>
      </c>
      <c r="AP202">
        <v>247.72909286391041</v>
      </c>
      <c r="AQ202">
        <v>248.15606953475492</v>
      </c>
      <c r="AR202">
        <v>248.36598791259053</v>
      </c>
      <c r="AS202">
        <v>248.58130849632118</v>
      </c>
      <c r="AT202">
        <v>248.99272918699171</v>
      </c>
      <c r="AU202">
        <v>249.70898316421562</v>
      </c>
      <c r="AV202">
        <v>250.73191216089685</v>
      </c>
      <c r="AW202">
        <v>251.9757075609906</v>
      </c>
      <c r="AX202">
        <v>253.30010216368817</v>
      </c>
      <c r="AY202">
        <v>254.56140048463783</v>
      </c>
      <c r="AZ202">
        <v>1</v>
      </c>
    </row>
    <row r="203" spans="1:52" x14ac:dyDescent="0.25">
      <c r="A203" t="s">
        <v>1</v>
      </c>
      <c r="B203" t="s">
        <v>1</v>
      </c>
      <c r="C203" t="s">
        <v>882</v>
      </c>
      <c r="AZ203">
        <v>0</v>
      </c>
    </row>
    <row r="204" spans="1:52" x14ac:dyDescent="0.25">
      <c r="A204" t="s">
        <v>931</v>
      </c>
      <c r="B204" t="s">
        <v>194</v>
      </c>
      <c r="C204" t="s">
        <v>881</v>
      </c>
      <c r="D204">
        <v>280.68125468002438</v>
      </c>
      <c r="E204">
        <v>266.76699837700795</v>
      </c>
      <c r="F204">
        <v>305.52950439786594</v>
      </c>
      <c r="G204">
        <v>262.86983225859331</v>
      </c>
      <c r="H204">
        <v>269.16994346987929</v>
      </c>
      <c r="I204">
        <v>254.66544854588994</v>
      </c>
      <c r="J204">
        <v>254.77930716569813</v>
      </c>
      <c r="K204">
        <v>251.92685519806344</v>
      </c>
      <c r="L204">
        <v>246.49118753198104</v>
      </c>
      <c r="M204">
        <v>251.03832966287308</v>
      </c>
      <c r="N204">
        <v>253.46507757626364</v>
      </c>
      <c r="O204">
        <v>259.60909107129902</v>
      </c>
      <c r="P204">
        <v>263.59618874388536</v>
      </c>
      <c r="Q204">
        <v>264.98961376597663</v>
      </c>
      <c r="R204">
        <v>266.17386909864649</v>
      </c>
      <c r="S204">
        <v>263.83271642602642</v>
      </c>
      <c r="T204">
        <v>261.64580371349348</v>
      </c>
      <c r="U204">
        <v>258.59431196374999</v>
      </c>
      <c r="V204">
        <v>256.56706946935157</v>
      </c>
      <c r="W204">
        <v>256.33119926962212</v>
      </c>
      <c r="X204">
        <v>257.29864124318902</v>
      </c>
      <c r="Y204">
        <v>259.89934949973116</v>
      </c>
      <c r="Z204">
        <v>262.70496327729614</v>
      </c>
      <c r="AA204">
        <v>265.36829820583375</v>
      </c>
      <c r="AB204">
        <v>267.17305864339249</v>
      </c>
      <c r="AC204">
        <v>267.8180445038613</v>
      </c>
      <c r="AD204">
        <v>267.64308887889268</v>
      </c>
      <c r="AE204">
        <v>266.85986586537888</v>
      </c>
      <c r="AF204">
        <v>266.14611941934834</v>
      </c>
      <c r="AG204">
        <v>265.85684790744557</v>
      </c>
      <c r="AH204">
        <v>266.25758215702695</v>
      </c>
      <c r="AI204">
        <v>267.38683434914731</v>
      </c>
      <c r="AJ204">
        <v>269.00089370255546</v>
      </c>
      <c r="AK204">
        <v>270.84195319363039</v>
      </c>
      <c r="AL204">
        <v>272.55840657254919</v>
      </c>
      <c r="AM204">
        <v>273.93506087313148</v>
      </c>
      <c r="AN204">
        <v>274.8762415694701</v>
      </c>
      <c r="AO204">
        <v>275.42245214783071</v>
      </c>
      <c r="AP204">
        <v>275.74586452377014</v>
      </c>
      <c r="AQ204">
        <v>276.0418581986483</v>
      </c>
      <c r="AR204">
        <v>276.50675912526941</v>
      </c>
      <c r="AS204">
        <v>277.25515995298525</v>
      </c>
      <c r="AT204">
        <v>278.30843158383652</v>
      </c>
      <c r="AU204">
        <v>279.6016095342149</v>
      </c>
      <c r="AV204">
        <v>281.00567694741738</v>
      </c>
      <c r="AW204">
        <v>282.38405312054311</v>
      </c>
      <c r="AX204">
        <v>283.62494702184279</v>
      </c>
      <c r="AY204">
        <v>284.67633924631031</v>
      </c>
      <c r="AZ204">
        <v>-1</v>
      </c>
    </row>
    <row r="205" spans="1:52" x14ac:dyDescent="0.25">
      <c r="A205" t="s">
        <v>1</v>
      </c>
      <c r="B205" t="s">
        <v>1</v>
      </c>
      <c r="C205" t="s">
        <v>882</v>
      </c>
      <c r="AZ205">
        <v>0</v>
      </c>
    </row>
    <row r="206" spans="1:52" x14ac:dyDescent="0.25">
      <c r="A206" t="s">
        <v>932</v>
      </c>
      <c r="B206" t="s">
        <v>193</v>
      </c>
      <c r="C206" t="s">
        <v>881</v>
      </c>
      <c r="D206">
        <v>733.34964067637532</v>
      </c>
      <c r="E206">
        <v>693.10352210939743</v>
      </c>
      <c r="F206">
        <v>806.32602767693186</v>
      </c>
      <c r="G206">
        <v>832.78182046625045</v>
      </c>
      <c r="H206">
        <v>910.88115776175562</v>
      </c>
      <c r="I206">
        <v>970.01750494442319</v>
      </c>
      <c r="J206">
        <v>987.30058078025479</v>
      </c>
      <c r="K206">
        <v>1007.7215697497862</v>
      </c>
      <c r="L206">
        <v>984.16481281538529</v>
      </c>
      <c r="M206">
        <v>965.04259936928759</v>
      </c>
      <c r="N206">
        <v>940.8922965229998</v>
      </c>
      <c r="O206">
        <v>924.34467006631701</v>
      </c>
      <c r="P206">
        <v>925.93438322619124</v>
      </c>
      <c r="Q206">
        <v>932.63802687321925</v>
      </c>
      <c r="R206">
        <v>952.76423923602431</v>
      </c>
      <c r="S206">
        <v>971.79477206775834</v>
      </c>
      <c r="T206">
        <v>987.84017517639393</v>
      </c>
      <c r="U206">
        <v>996.23321954042547</v>
      </c>
      <c r="V206">
        <v>993.1700465599273</v>
      </c>
      <c r="W206">
        <v>983.35871583855749</v>
      </c>
      <c r="X206">
        <v>967.68227491666437</v>
      </c>
      <c r="Y206">
        <v>952.61059967498147</v>
      </c>
      <c r="Z206">
        <v>941.33640003187668</v>
      </c>
      <c r="AA206">
        <v>935.93780188892072</v>
      </c>
      <c r="AB206">
        <v>937.12079288828602</v>
      </c>
      <c r="AC206">
        <v>942.25257436964705</v>
      </c>
      <c r="AD206">
        <v>949.11215066819102</v>
      </c>
      <c r="AE206">
        <v>954.39555612500624</v>
      </c>
      <c r="AF206">
        <v>956.17915469144248</v>
      </c>
      <c r="AG206">
        <v>953.83975296997994</v>
      </c>
      <c r="AH206">
        <v>947.85278096518289</v>
      </c>
      <c r="AI206">
        <v>940.0385035831099</v>
      </c>
      <c r="AJ206">
        <v>932.21958219121404</v>
      </c>
      <c r="AK206">
        <v>926.17049206283434</v>
      </c>
      <c r="AL206">
        <v>922.83619960119347</v>
      </c>
      <c r="AM206">
        <v>922.24289046273213</v>
      </c>
      <c r="AN206">
        <v>923.70239379647057</v>
      </c>
      <c r="AO206">
        <v>925.9674362711304</v>
      </c>
      <c r="AP206">
        <v>927.82249853410701</v>
      </c>
      <c r="AQ206">
        <v>928.32518285922481</v>
      </c>
      <c r="AR206">
        <v>927.09699399944736</v>
      </c>
      <c r="AS206">
        <v>924.35036542042315</v>
      </c>
      <c r="AT206">
        <v>920.7186849034714</v>
      </c>
      <c r="AU206">
        <v>917.0506322377322</v>
      </c>
      <c r="AV206">
        <v>914.09560082113637</v>
      </c>
      <c r="AW206">
        <v>912.31996932442496</v>
      </c>
      <c r="AX206">
        <v>911.79774093015328</v>
      </c>
      <c r="AY206">
        <v>912.240575814522</v>
      </c>
      <c r="AZ206">
        <v>1</v>
      </c>
    </row>
    <row r="207" spans="1:52" x14ac:dyDescent="0.25">
      <c r="A207" t="s">
        <v>1</v>
      </c>
      <c r="B207" t="s">
        <v>1</v>
      </c>
      <c r="C207" t="s">
        <v>882</v>
      </c>
      <c r="AZ207">
        <v>0</v>
      </c>
    </row>
    <row r="208" spans="1:52" x14ac:dyDescent="0.25">
      <c r="A208" t="s">
        <v>932</v>
      </c>
      <c r="B208" t="s">
        <v>194</v>
      </c>
      <c r="C208" t="s">
        <v>881</v>
      </c>
      <c r="D208">
        <v>760.79958083682254</v>
      </c>
      <c r="E208">
        <v>803.35423496758187</v>
      </c>
      <c r="F208">
        <v>812.87738261352104</v>
      </c>
      <c r="G208">
        <v>835.88140523812103</v>
      </c>
      <c r="H208">
        <v>866.04560919452183</v>
      </c>
      <c r="I208">
        <v>890.3958955486404</v>
      </c>
      <c r="J208">
        <v>915.29084012428552</v>
      </c>
      <c r="K208">
        <v>922.41265799011376</v>
      </c>
      <c r="L208">
        <v>932.52601768972636</v>
      </c>
      <c r="M208">
        <v>931.78492443352752</v>
      </c>
      <c r="N208">
        <v>927.4416283718366</v>
      </c>
      <c r="O208">
        <v>923.28806865845957</v>
      </c>
      <c r="P208">
        <v>917.84425400481496</v>
      </c>
      <c r="Q208">
        <v>917.3502827156683</v>
      </c>
      <c r="R208">
        <v>917.23884211812151</v>
      </c>
      <c r="S208">
        <v>919.35437161184313</v>
      </c>
      <c r="T208">
        <v>921.5702748145161</v>
      </c>
      <c r="U208">
        <v>922.17058739058098</v>
      </c>
      <c r="V208">
        <v>921.28787194771803</v>
      </c>
      <c r="W208">
        <v>917.30176636986528</v>
      </c>
      <c r="X208">
        <v>911.62981503797585</v>
      </c>
      <c r="Y208">
        <v>904.6605027482442</v>
      </c>
      <c r="Z208">
        <v>897.66053833869955</v>
      </c>
      <c r="AA208">
        <v>891.76316377722196</v>
      </c>
      <c r="AB208">
        <v>887.19706096298444</v>
      </c>
      <c r="AC208">
        <v>884.28266628603023</v>
      </c>
      <c r="AD208">
        <v>882.36212837109156</v>
      </c>
      <c r="AE208">
        <v>880.87093066263742</v>
      </c>
      <c r="AF208">
        <v>879.12819885684269</v>
      </c>
      <c r="AG208">
        <v>876.61767540817868</v>
      </c>
      <c r="AH208">
        <v>873.27522551419679</v>
      </c>
      <c r="AI208">
        <v>869.19789784642728</v>
      </c>
      <c r="AJ208">
        <v>864.82271116941956</v>
      </c>
      <c r="AK208">
        <v>860.58994096034314</v>
      </c>
      <c r="AL208">
        <v>856.88628745098549</v>
      </c>
      <c r="AM208">
        <v>853.94370031428525</v>
      </c>
      <c r="AN208">
        <v>851.74698922926348</v>
      </c>
      <c r="AO208">
        <v>850.13567691644323</v>
      </c>
      <c r="AP208">
        <v>848.81625866676404</v>
      </c>
      <c r="AQ208">
        <v>847.49963257698641</v>
      </c>
      <c r="AR208">
        <v>845.97109177361642</v>
      </c>
      <c r="AS208">
        <v>844.13740035492106</v>
      </c>
      <c r="AT208">
        <v>842.0499837127868</v>
      </c>
      <c r="AU208">
        <v>839.85358514917505</v>
      </c>
      <c r="AV208">
        <v>837.7424764414435</v>
      </c>
      <c r="AW208">
        <v>835.88826315370898</v>
      </c>
      <c r="AX208">
        <v>834.39308200572134</v>
      </c>
      <c r="AY208">
        <v>833.26953162018754</v>
      </c>
      <c r="AZ208">
        <v>-1</v>
      </c>
    </row>
    <row r="209" spans="1:52" x14ac:dyDescent="0.25">
      <c r="A209" t="s">
        <v>1</v>
      </c>
      <c r="B209" t="s">
        <v>1</v>
      </c>
      <c r="C209" t="s">
        <v>882</v>
      </c>
      <c r="AZ209">
        <v>0</v>
      </c>
    </row>
    <row r="210" spans="1:52" x14ac:dyDescent="0.25">
      <c r="A210" t="s">
        <v>933</v>
      </c>
      <c r="B210" t="s">
        <v>193</v>
      </c>
      <c r="C210" t="s">
        <v>881</v>
      </c>
      <c r="D210">
        <v>0</v>
      </c>
      <c r="E210">
        <v>0</v>
      </c>
      <c r="F210">
        <v>0</v>
      </c>
      <c r="G210">
        <v>0</v>
      </c>
      <c r="H210">
        <v>908.18205695104552</v>
      </c>
      <c r="I210">
        <v>1260.8038810554717</v>
      </c>
      <c r="J210">
        <v>3274.1462004764326</v>
      </c>
      <c r="K210">
        <v>2986.1256979739264</v>
      </c>
      <c r="L210">
        <v>3798.9651164267998</v>
      </c>
      <c r="M210">
        <v>4102.2878351887193</v>
      </c>
      <c r="N210">
        <v>3954.3201619678439</v>
      </c>
      <c r="O210">
        <v>4143.9197207764373</v>
      </c>
      <c r="P210">
        <v>3812.6746260918153</v>
      </c>
      <c r="Q210">
        <v>4020.131581546535</v>
      </c>
      <c r="R210">
        <v>4148.3143477586709</v>
      </c>
      <c r="S210">
        <v>4469.1167973234114</v>
      </c>
      <c r="T210">
        <v>4968.8107400822337</v>
      </c>
      <c r="U210">
        <v>5380.6061919374915</v>
      </c>
      <c r="V210">
        <v>5877.1109157861792</v>
      </c>
      <c r="W210">
        <v>6158.307547352757</v>
      </c>
      <c r="X210">
        <v>6330.1818082109967</v>
      </c>
      <c r="Y210">
        <v>6363.163074120559</v>
      </c>
      <c r="Z210">
        <v>6295.3827302469144</v>
      </c>
      <c r="AA210">
        <v>6257.5731409724103</v>
      </c>
      <c r="AB210">
        <v>6247.799526378818</v>
      </c>
      <c r="AC210">
        <v>6349.3146644962253</v>
      </c>
      <c r="AD210">
        <v>6529.5204381964431</v>
      </c>
      <c r="AE210">
        <v>6762.3527045445953</v>
      </c>
      <c r="AF210">
        <v>7009.1227156668756</v>
      </c>
      <c r="AG210">
        <v>7210.9822881484724</v>
      </c>
      <c r="AH210">
        <v>7356.4103678749234</v>
      </c>
      <c r="AI210">
        <v>7428.6371400448406</v>
      </c>
      <c r="AJ210">
        <v>7447.5421943809779</v>
      </c>
      <c r="AK210">
        <v>7438.7782166856923</v>
      </c>
      <c r="AL210">
        <v>7428.4084394403908</v>
      </c>
      <c r="AM210">
        <v>7443.2147005840525</v>
      </c>
      <c r="AN210">
        <v>7490.9175836963404</v>
      </c>
      <c r="AO210">
        <v>7572.6929360581416</v>
      </c>
      <c r="AP210">
        <v>7675.7639921659138</v>
      </c>
      <c r="AQ210">
        <v>7782.7579848511086</v>
      </c>
      <c r="AR210">
        <v>7877.3748489492864</v>
      </c>
      <c r="AS210">
        <v>7946.5505023631849</v>
      </c>
      <c r="AT210">
        <v>7986.9874829699111</v>
      </c>
      <c r="AU210">
        <v>8002.1283195001452</v>
      </c>
      <c r="AV210">
        <v>8002.1146496709116</v>
      </c>
      <c r="AW210">
        <v>7999.3507994414249</v>
      </c>
      <c r="AX210">
        <v>8004.4066173158644</v>
      </c>
      <c r="AY210">
        <v>8023.8482617413683</v>
      </c>
      <c r="AZ210">
        <v>1</v>
      </c>
    </row>
    <row r="211" spans="1:52" x14ac:dyDescent="0.25">
      <c r="A211" t="s">
        <v>1</v>
      </c>
      <c r="B211" t="s">
        <v>1</v>
      </c>
      <c r="C211" t="s">
        <v>882</v>
      </c>
      <c r="AZ211">
        <v>0</v>
      </c>
    </row>
    <row r="212" spans="1:52" x14ac:dyDescent="0.25">
      <c r="A212" t="s">
        <v>933</v>
      </c>
      <c r="B212" t="s">
        <v>194</v>
      </c>
      <c r="C212" t="s">
        <v>881</v>
      </c>
      <c r="D212">
        <v>14164.255106034223</v>
      </c>
      <c r="E212">
        <v>17283.34213215005</v>
      </c>
      <c r="F212">
        <v>17677.7878093076</v>
      </c>
      <c r="G212">
        <v>15860.898244560987</v>
      </c>
      <c r="H212">
        <v>14287.178726235055</v>
      </c>
      <c r="I212">
        <v>13585.032370445988</v>
      </c>
      <c r="J212">
        <v>11860.831054294045</v>
      </c>
      <c r="K212">
        <v>10481.244481115573</v>
      </c>
      <c r="L212">
        <v>9550.6578069257666</v>
      </c>
      <c r="M212">
        <v>9652.8065772764967</v>
      </c>
      <c r="N212">
        <v>10471.41627507782</v>
      </c>
      <c r="O212">
        <v>11329.087473256048</v>
      </c>
      <c r="P212">
        <v>12210.138377031049</v>
      </c>
      <c r="Q212">
        <v>12668.466382933664</v>
      </c>
      <c r="R212">
        <v>12710.850717667257</v>
      </c>
      <c r="S212">
        <v>12273.229997417977</v>
      </c>
      <c r="T212">
        <v>11485.728075338498</v>
      </c>
      <c r="U212">
        <v>10660.013230989658</v>
      </c>
      <c r="V212">
        <v>9969.379245302378</v>
      </c>
      <c r="W212">
        <v>9628.1764614263084</v>
      </c>
      <c r="X212">
        <v>9643.2786234010709</v>
      </c>
      <c r="Y212">
        <v>9945.1826467834471</v>
      </c>
      <c r="Z212">
        <v>10390.196452242875</v>
      </c>
      <c r="AA212">
        <v>10790.63595754726</v>
      </c>
      <c r="AB212">
        <v>11029.537057164009</v>
      </c>
      <c r="AC212">
        <v>11032.758771127061</v>
      </c>
      <c r="AD212">
        <v>10824.394528854493</v>
      </c>
      <c r="AE212">
        <v>10483.538490112318</v>
      </c>
      <c r="AF212">
        <v>10115.235958054225</v>
      </c>
      <c r="AG212">
        <v>9823.7925647810916</v>
      </c>
      <c r="AH212">
        <v>9669.1080033609178</v>
      </c>
      <c r="AI212">
        <v>9668.8275386084279</v>
      </c>
      <c r="AJ212">
        <v>9790.814761015703</v>
      </c>
      <c r="AK212">
        <v>9973.6820936089498</v>
      </c>
      <c r="AL212">
        <v>10148.740138329915</v>
      </c>
      <c r="AM212">
        <v>10258.202148726385</v>
      </c>
      <c r="AN212">
        <v>10273.739207682753</v>
      </c>
      <c r="AO212">
        <v>10197.577100526629</v>
      </c>
      <c r="AP212">
        <v>10059.550887333928</v>
      </c>
      <c r="AQ212">
        <v>9903.944168149028</v>
      </c>
      <c r="AR212">
        <v>9774.3643792539369</v>
      </c>
      <c r="AS212">
        <v>9701.7706817855942</v>
      </c>
      <c r="AT212">
        <v>9696.1864830666746</v>
      </c>
      <c r="AU212">
        <v>9747.2150566929195</v>
      </c>
      <c r="AV212">
        <v>9829.433463860536</v>
      </c>
      <c r="AW212">
        <v>9912.023995680036</v>
      </c>
      <c r="AX212">
        <v>9968.7013544719375</v>
      </c>
      <c r="AY212">
        <v>9984.6497707380331</v>
      </c>
      <c r="AZ212">
        <v>-1</v>
      </c>
    </row>
    <row r="213" spans="1:52" x14ac:dyDescent="0.25">
      <c r="A213" t="s">
        <v>1</v>
      </c>
      <c r="B213" t="s">
        <v>1</v>
      </c>
      <c r="C213" t="s">
        <v>882</v>
      </c>
      <c r="AZ213">
        <v>0</v>
      </c>
    </row>
    <row r="214" spans="1:52" x14ac:dyDescent="0.25">
      <c r="A214" t="s">
        <v>934</v>
      </c>
      <c r="B214" t="s">
        <v>193</v>
      </c>
      <c r="C214" t="s">
        <v>881</v>
      </c>
      <c r="D214">
        <v>161.9425318138197</v>
      </c>
      <c r="E214">
        <v>162.78674575094192</v>
      </c>
      <c r="F214">
        <v>154.52532329050263</v>
      </c>
      <c r="G214">
        <v>156.98774549869941</v>
      </c>
      <c r="H214">
        <v>163.94100205920881</v>
      </c>
      <c r="I214">
        <v>165.52392069920796</v>
      </c>
      <c r="J214">
        <v>166.47997929310958</v>
      </c>
      <c r="K214">
        <v>164.19871201063077</v>
      </c>
      <c r="L214">
        <v>159.96539802938076</v>
      </c>
      <c r="M214">
        <v>158.77209099156249</v>
      </c>
      <c r="N214">
        <v>157.41638079107321</v>
      </c>
      <c r="O214">
        <v>159.66088991515613</v>
      </c>
      <c r="P214">
        <v>163.39587631896674</v>
      </c>
      <c r="Q214">
        <v>168.44938244476509</v>
      </c>
      <c r="R214">
        <v>174.12442668952383</v>
      </c>
      <c r="S214">
        <v>178.43309307491603</v>
      </c>
      <c r="T214">
        <v>181.68754062384363</v>
      </c>
      <c r="U214">
        <v>183.014403160288</v>
      </c>
      <c r="V214">
        <v>183.14821554847009</v>
      </c>
      <c r="W214">
        <v>182.64253657231279</v>
      </c>
      <c r="X214">
        <v>182.05258784153943</v>
      </c>
      <c r="Y214">
        <v>182.19751940136851</v>
      </c>
      <c r="Z214">
        <v>183.14431586190346</v>
      </c>
      <c r="AA214">
        <v>185.03730890994271</v>
      </c>
      <c r="AB214">
        <v>187.50585281092322</v>
      </c>
      <c r="AC214">
        <v>190.10602033671105</v>
      </c>
      <c r="AD214">
        <v>192.43862480413156</v>
      </c>
      <c r="AE214">
        <v>194.12635231370109</v>
      </c>
      <c r="AF214">
        <v>195.11570500878679</v>
      </c>
      <c r="AG214">
        <v>195.47470380836916</v>
      </c>
      <c r="AH214">
        <v>195.4756274871458</v>
      </c>
      <c r="AI214">
        <v>195.43913573884606</v>
      </c>
      <c r="AJ214">
        <v>195.6262715738705</v>
      </c>
      <c r="AK214">
        <v>196.20881890059269</v>
      </c>
      <c r="AL214">
        <v>197.18241083957906</v>
      </c>
      <c r="AM214">
        <v>198.43345376928266</v>
      </c>
      <c r="AN214">
        <v>199.76379598827293</v>
      </c>
      <c r="AO214">
        <v>200.96993213397803</v>
      </c>
      <c r="AP214">
        <v>201.9089383995447</v>
      </c>
      <c r="AQ214">
        <v>202.52175853230023</v>
      </c>
      <c r="AR214">
        <v>202.8511316921859</v>
      </c>
      <c r="AS214">
        <v>203.00570588750298</v>
      </c>
      <c r="AT214">
        <v>203.12412304809624</v>
      </c>
      <c r="AU214">
        <v>203.32924267435965</v>
      </c>
      <c r="AV214">
        <v>203.69293051817539</v>
      </c>
      <c r="AW214">
        <v>204.2253775016996</v>
      </c>
      <c r="AX214">
        <v>204.87822262448924</v>
      </c>
      <c r="AY214">
        <v>205.56931788186705</v>
      </c>
      <c r="AZ214">
        <v>1</v>
      </c>
    </row>
    <row r="215" spans="1:52" x14ac:dyDescent="0.25">
      <c r="A215" t="s">
        <v>1</v>
      </c>
      <c r="B215" t="s">
        <v>1</v>
      </c>
      <c r="C215" t="s">
        <v>882</v>
      </c>
      <c r="AZ215">
        <v>0</v>
      </c>
    </row>
    <row r="216" spans="1:52" x14ac:dyDescent="0.25">
      <c r="A216" t="s">
        <v>934</v>
      </c>
      <c r="B216" t="s">
        <v>194</v>
      </c>
      <c r="C216" t="s">
        <v>881</v>
      </c>
      <c r="D216">
        <v>211.9297100168593</v>
      </c>
      <c r="E216">
        <v>231.55005040361158</v>
      </c>
      <c r="F216">
        <v>238.00308554754957</v>
      </c>
      <c r="G216">
        <v>243.38940766451401</v>
      </c>
      <c r="H216">
        <v>234.55863879877398</v>
      </c>
      <c r="I216">
        <v>224.9161675967257</v>
      </c>
      <c r="J216">
        <v>212.23204146909256</v>
      </c>
      <c r="K216">
        <v>198.94600090900423</v>
      </c>
      <c r="L216">
        <v>185.73142691668238</v>
      </c>
      <c r="M216">
        <v>177.30458334614542</v>
      </c>
      <c r="N216">
        <v>175.97396476991736</v>
      </c>
      <c r="O216">
        <v>179.68245520347227</v>
      </c>
      <c r="P216">
        <v>186.97708389577417</v>
      </c>
      <c r="Q216">
        <v>194.64879244236153</v>
      </c>
      <c r="R216">
        <v>200.76580581645749</v>
      </c>
      <c r="S216">
        <v>203.54640814874227</v>
      </c>
      <c r="T216">
        <v>202.20523703770766</v>
      </c>
      <c r="U216">
        <v>197.69134145829577</v>
      </c>
      <c r="V216">
        <v>191.48072955909208</v>
      </c>
      <c r="W216">
        <v>185.74019075041139</v>
      </c>
      <c r="X216">
        <v>182.03663090938886</v>
      </c>
      <c r="Y216">
        <v>181.16627264754476</v>
      </c>
      <c r="Z216">
        <v>183.00645928136441</v>
      </c>
      <c r="AA216">
        <v>186.53958999926425</v>
      </c>
      <c r="AB216">
        <v>190.48253715735319</v>
      </c>
      <c r="AC216">
        <v>193.55216599604699</v>
      </c>
      <c r="AD216">
        <v>194.96402959520026</v>
      </c>
      <c r="AE216">
        <v>194.55029251053327</v>
      </c>
      <c r="AF216">
        <v>192.70295998580525</v>
      </c>
      <c r="AG216">
        <v>190.20915369396096</v>
      </c>
      <c r="AH216">
        <v>187.91016915392129</v>
      </c>
      <c r="AI216">
        <v>186.48551044611332</v>
      </c>
      <c r="AJ216">
        <v>186.25737742290022</v>
      </c>
      <c r="AK216">
        <v>187.15758737714623</v>
      </c>
      <c r="AL216">
        <v>188.80959204865815</v>
      </c>
      <c r="AM216">
        <v>190.67039347527935</v>
      </c>
      <c r="AN216">
        <v>192.22221858510085</v>
      </c>
      <c r="AO216">
        <v>193.10950964456151</v>
      </c>
      <c r="AP216">
        <v>193.22380040873446</v>
      </c>
      <c r="AQ216">
        <v>192.70033303609966</v>
      </c>
      <c r="AR216">
        <v>191.8435832345034</v>
      </c>
      <c r="AS216">
        <v>191.01818463384831</v>
      </c>
      <c r="AT216">
        <v>190.53099138988063</v>
      </c>
      <c r="AU216">
        <v>190.55039669830234</v>
      </c>
      <c r="AV216">
        <v>191.07423939595935</v>
      </c>
      <c r="AW216">
        <v>191.9532331584461</v>
      </c>
      <c r="AX216">
        <v>192.95535665909614</v>
      </c>
      <c r="AY216">
        <v>193.84479620270713</v>
      </c>
      <c r="AZ216">
        <v>-1</v>
      </c>
    </row>
    <row r="217" spans="1:52" x14ac:dyDescent="0.25">
      <c r="A217" t="s">
        <v>1</v>
      </c>
      <c r="B217" t="s">
        <v>1</v>
      </c>
      <c r="C217" t="s">
        <v>882</v>
      </c>
      <c r="AZ217">
        <v>0</v>
      </c>
    </row>
    <row r="218" spans="1:52" x14ac:dyDescent="0.25">
      <c r="A218" t="s">
        <v>935</v>
      </c>
      <c r="B218" t="s">
        <v>193</v>
      </c>
      <c r="C218" t="s">
        <v>881</v>
      </c>
      <c r="D218">
        <v>569.040064360477</v>
      </c>
      <c r="E218">
        <v>600.66047825282556</v>
      </c>
      <c r="F218">
        <v>672.97314560324401</v>
      </c>
      <c r="G218">
        <v>688.4714773418483</v>
      </c>
      <c r="H218">
        <v>747.4196109791518</v>
      </c>
      <c r="I218">
        <v>720.62896339072392</v>
      </c>
      <c r="J218">
        <v>711.67813545310457</v>
      </c>
      <c r="K218">
        <v>696.67320225353262</v>
      </c>
      <c r="L218">
        <v>668.85192128089864</v>
      </c>
      <c r="M218">
        <v>670.18271293025384</v>
      </c>
      <c r="N218">
        <v>662.80743681289107</v>
      </c>
      <c r="O218">
        <v>683.32662292606722</v>
      </c>
      <c r="P218">
        <v>707.50706861040806</v>
      </c>
      <c r="Q218">
        <v>733.18071711329355</v>
      </c>
      <c r="R218">
        <v>758.80699087294568</v>
      </c>
      <c r="S218">
        <v>769.41946193464412</v>
      </c>
      <c r="T218">
        <v>774.10543191691556</v>
      </c>
      <c r="U218">
        <v>767.19728019489105</v>
      </c>
      <c r="V218">
        <v>757.08960954401493</v>
      </c>
      <c r="W218">
        <v>748.39320127235931</v>
      </c>
      <c r="X218">
        <v>743.38040420901132</v>
      </c>
      <c r="Y218">
        <v>746.5888243401738</v>
      </c>
      <c r="Z218">
        <v>754.9711868001549</v>
      </c>
      <c r="AA218">
        <v>767.83141188945672</v>
      </c>
      <c r="AB218">
        <v>781.21019012169825</v>
      </c>
      <c r="AC218">
        <v>792.10695100704345</v>
      </c>
      <c r="AD218">
        <v>799.20491486406956</v>
      </c>
      <c r="AE218">
        <v>801.43488009163445</v>
      </c>
      <c r="AF218">
        <v>800.32859100791018</v>
      </c>
      <c r="AG218">
        <v>797.33528999787416</v>
      </c>
      <c r="AH218">
        <v>794.60933651141852</v>
      </c>
      <c r="AI218">
        <v>793.83373612104845</v>
      </c>
      <c r="AJ218">
        <v>795.68479153155101</v>
      </c>
      <c r="AK218">
        <v>800.229573453125</v>
      </c>
      <c r="AL218">
        <v>806.46557558684242</v>
      </c>
      <c r="AM218">
        <v>813.18576411726065</v>
      </c>
      <c r="AN218">
        <v>819.10447042184217</v>
      </c>
      <c r="AO218">
        <v>823.31581297592049</v>
      </c>
      <c r="AP218">
        <v>825.56727474146544</v>
      </c>
      <c r="AQ218">
        <v>826.12590832520766</v>
      </c>
      <c r="AR218">
        <v>825.76021751159726</v>
      </c>
      <c r="AS218">
        <v>825.3502274704889</v>
      </c>
      <c r="AT218">
        <v>825.66354870965881</v>
      </c>
      <c r="AU218">
        <v>827.13549399256146</v>
      </c>
      <c r="AV218">
        <v>829.76562818742525</v>
      </c>
      <c r="AW218">
        <v>833.21023675077447</v>
      </c>
      <c r="AX218">
        <v>836.9015067968752</v>
      </c>
      <c r="AY218">
        <v>840.26871020940109</v>
      </c>
      <c r="AZ218">
        <v>1</v>
      </c>
    </row>
    <row r="219" spans="1:52" x14ac:dyDescent="0.25">
      <c r="A219" t="s">
        <v>1</v>
      </c>
      <c r="B219" t="s">
        <v>1</v>
      </c>
      <c r="C219" t="s">
        <v>882</v>
      </c>
      <c r="AZ219">
        <v>0</v>
      </c>
    </row>
    <row r="220" spans="1:52" x14ac:dyDescent="0.25">
      <c r="A220" t="s">
        <v>935</v>
      </c>
      <c r="B220" t="s">
        <v>194</v>
      </c>
      <c r="C220" t="s">
        <v>881</v>
      </c>
      <c r="D220">
        <v>1108.9634254778066</v>
      </c>
      <c r="E220">
        <v>1025.3007523171855</v>
      </c>
      <c r="F220">
        <v>1192.4374201626397</v>
      </c>
      <c r="G220">
        <v>1065.6436566307129</v>
      </c>
      <c r="H220">
        <v>1047.4200029264757</v>
      </c>
      <c r="I220">
        <v>981.72240283626343</v>
      </c>
      <c r="J220">
        <v>858.58986121373709</v>
      </c>
      <c r="K220">
        <v>831.56801416004419</v>
      </c>
      <c r="L220">
        <v>765.14206206955714</v>
      </c>
      <c r="M220">
        <v>790.28721189276257</v>
      </c>
      <c r="N220">
        <v>813.98379101033061</v>
      </c>
      <c r="O220">
        <v>848.09869580245504</v>
      </c>
      <c r="P220">
        <v>893.95829138077352</v>
      </c>
      <c r="Q220">
        <v>904.83403601357895</v>
      </c>
      <c r="R220">
        <v>911.61961930793223</v>
      </c>
      <c r="S220">
        <v>885.27043000195226</v>
      </c>
      <c r="T220">
        <v>849.43553198449263</v>
      </c>
      <c r="U220">
        <v>811.50261726559984</v>
      </c>
      <c r="V220">
        <v>776.87707605242576</v>
      </c>
      <c r="W220">
        <v>762.06456242075728</v>
      </c>
      <c r="X220">
        <v>759.77948428628588</v>
      </c>
      <c r="Y220">
        <v>773.30384663595396</v>
      </c>
      <c r="Z220">
        <v>792.62222433653915</v>
      </c>
      <c r="AA220">
        <v>810.16985949864284</v>
      </c>
      <c r="AB220">
        <v>821.45058201165739</v>
      </c>
      <c r="AC220">
        <v>821.10339212037979</v>
      </c>
      <c r="AD220">
        <v>811.97410187089918</v>
      </c>
      <c r="AE220">
        <v>796.18476528569045</v>
      </c>
      <c r="AF220">
        <v>779.24464923073901</v>
      </c>
      <c r="AG220">
        <v>765.87544780270036</v>
      </c>
      <c r="AH220">
        <v>758.58613054694797</v>
      </c>
      <c r="AI220">
        <v>758.73210263987494</v>
      </c>
      <c r="AJ220">
        <v>764.42652881793947</v>
      </c>
      <c r="AK220">
        <v>773.16389899581736</v>
      </c>
      <c r="AL220">
        <v>781.6339303876648</v>
      </c>
      <c r="AM220">
        <v>787.14481992945912</v>
      </c>
      <c r="AN220">
        <v>788.45763196678854</v>
      </c>
      <c r="AO220">
        <v>785.52659229821802</v>
      </c>
      <c r="AP220">
        <v>779.80884437943314</v>
      </c>
      <c r="AQ220">
        <v>773.26318925521991</v>
      </c>
      <c r="AR220">
        <v>767.91578837832822</v>
      </c>
      <c r="AS220">
        <v>765.20424303854998</v>
      </c>
      <c r="AT220">
        <v>765.57411600822888</v>
      </c>
      <c r="AU220">
        <v>768.59105926230404</v>
      </c>
      <c r="AV220">
        <v>773.07332643798691</v>
      </c>
      <c r="AW220">
        <v>777.62234620466188</v>
      </c>
      <c r="AX220">
        <v>781.02217267693959</v>
      </c>
      <c r="AY220">
        <v>782.5764812647285</v>
      </c>
      <c r="AZ220">
        <v>-1</v>
      </c>
    </row>
    <row r="221" spans="1:52" x14ac:dyDescent="0.25">
      <c r="A221" t="s">
        <v>1</v>
      </c>
      <c r="B221" t="s">
        <v>1</v>
      </c>
      <c r="C221" t="s">
        <v>882</v>
      </c>
      <c r="AZ221">
        <v>0</v>
      </c>
    </row>
    <row r="222" spans="1:52" x14ac:dyDescent="0.25">
      <c r="A222" t="s">
        <v>936</v>
      </c>
      <c r="B222" t="s">
        <v>193</v>
      </c>
      <c r="C222" t="s">
        <v>881</v>
      </c>
      <c r="D222">
        <v>4574.8747287034575</v>
      </c>
      <c r="E222">
        <v>4992.3222199812371</v>
      </c>
      <c r="F222">
        <v>5389.0879220018733</v>
      </c>
      <c r="G222">
        <v>5666.7723284962913</v>
      </c>
      <c r="H222">
        <v>5934.3197844892293</v>
      </c>
      <c r="I222">
        <v>6042.44106602792</v>
      </c>
      <c r="J222">
        <v>5971.0067071129124</v>
      </c>
      <c r="K222">
        <v>5854.7791133062774</v>
      </c>
      <c r="L222">
        <v>5665.5707467618458</v>
      </c>
      <c r="M222">
        <v>5590.4556042915519</v>
      </c>
      <c r="N222">
        <v>5570.7039122060141</v>
      </c>
      <c r="O222">
        <v>5650.5274796814683</v>
      </c>
      <c r="P222">
        <v>5814.8824949519048</v>
      </c>
      <c r="Q222">
        <v>5995.686170501961</v>
      </c>
      <c r="R222">
        <v>6175.9833040999174</v>
      </c>
      <c r="S222">
        <v>6287.6697239806535</v>
      </c>
      <c r="T222">
        <v>6333.1670286517028</v>
      </c>
      <c r="U222">
        <v>6315.068603264428</v>
      </c>
      <c r="V222">
        <v>6256.848210802983</v>
      </c>
      <c r="W222">
        <v>6198.0936631026552</v>
      </c>
      <c r="X222">
        <v>6158.641174558581</v>
      </c>
      <c r="Y222">
        <v>6161.6316221907136</v>
      </c>
      <c r="Z222">
        <v>6205.2973355547165</v>
      </c>
      <c r="AA222">
        <v>6279.7404277898631</v>
      </c>
      <c r="AB222">
        <v>6367.5031278252727</v>
      </c>
      <c r="AC222">
        <v>6446.9355341625705</v>
      </c>
      <c r="AD222">
        <v>6505.0399964701692</v>
      </c>
      <c r="AE222">
        <v>6533.6005029121134</v>
      </c>
      <c r="AF222">
        <v>6535.6429122801428</v>
      </c>
      <c r="AG222">
        <v>6520.4946016113754</v>
      </c>
      <c r="AH222">
        <v>6500.6915341188324</v>
      </c>
      <c r="AI222">
        <v>6488.9320969510563</v>
      </c>
      <c r="AJ222">
        <v>6492.7852033983254</v>
      </c>
      <c r="AK222">
        <v>6514.6870481863598</v>
      </c>
      <c r="AL222">
        <v>6550.8458081211566</v>
      </c>
      <c r="AM222">
        <v>6593.675265425315</v>
      </c>
      <c r="AN222">
        <v>6634.5495850246125</v>
      </c>
      <c r="AO222">
        <v>6666.1981632448833</v>
      </c>
      <c r="AP222">
        <v>6685.0915847734959</v>
      </c>
      <c r="AQ222">
        <v>6691.6341649089063</v>
      </c>
      <c r="AR222">
        <v>6689.7429173729824</v>
      </c>
      <c r="AS222">
        <v>6685.1232808264685</v>
      </c>
      <c r="AT222">
        <v>6683.3104810654286</v>
      </c>
      <c r="AU222">
        <v>6688.1457017919101</v>
      </c>
      <c r="AV222">
        <v>6700.7815217406469</v>
      </c>
      <c r="AW222">
        <v>6719.8064311088356</v>
      </c>
      <c r="AX222">
        <v>6741.9810396622079</v>
      </c>
      <c r="AY222">
        <v>6763.4699377663155</v>
      </c>
      <c r="AZ222">
        <v>1</v>
      </c>
    </row>
    <row r="223" spans="1:52" x14ac:dyDescent="0.25">
      <c r="A223" t="s">
        <v>1</v>
      </c>
      <c r="B223" t="s">
        <v>1</v>
      </c>
      <c r="C223" t="s">
        <v>882</v>
      </c>
      <c r="AZ223">
        <v>0</v>
      </c>
    </row>
    <row r="224" spans="1:52" x14ac:dyDescent="0.25">
      <c r="A224" t="s">
        <v>936</v>
      </c>
      <c r="B224" t="s">
        <v>194</v>
      </c>
      <c r="C224" t="s">
        <v>881</v>
      </c>
      <c r="D224">
        <v>7239.7713348152502</v>
      </c>
      <c r="E224">
        <v>7534.8158932678052</v>
      </c>
      <c r="F224">
        <v>7982.1542265489952</v>
      </c>
      <c r="G224">
        <v>7613.3084665757706</v>
      </c>
      <c r="H224">
        <v>7493.8588059908907</v>
      </c>
      <c r="I224">
        <v>7297.0112431316084</v>
      </c>
      <c r="J224">
        <v>6994.4996257140483</v>
      </c>
      <c r="K224">
        <v>6840.3017446465346</v>
      </c>
      <c r="L224">
        <v>6607.9541996075532</v>
      </c>
      <c r="M224">
        <v>6612.1089756144756</v>
      </c>
      <c r="N224">
        <v>6665.7135225202219</v>
      </c>
      <c r="O224">
        <v>6778.4358237839988</v>
      </c>
      <c r="P224">
        <v>6927.4016208717585</v>
      </c>
      <c r="Q224">
        <v>7005.7174030930946</v>
      </c>
      <c r="R224">
        <v>7055.7781468548346</v>
      </c>
      <c r="S224">
        <v>7004.169262933523</v>
      </c>
      <c r="T224">
        <v>6898.8489142713006</v>
      </c>
      <c r="U224">
        <v>6765.2953191077213</v>
      </c>
      <c r="V224">
        <v>6635.2678419719778</v>
      </c>
      <c r="W224">
        <v>6559.6050833350673</v>
      </c>
      <c r="X224">
        <v>6534.8776429467143</v>
      </c>
      <c r="Y224">
        <v>6569.215125972758</v>
      </c>
      <c r="Z224">
        <v>6634.6240933396039</v>
      </c>
      <c r="AA224">
        <v>6704.0439415006549</v>
      </c>
      <c r="AB224">
        <v>6755.7515926692577</v>
      </c>
      <c r="AC224">
        <v>6770.5106347172696</v>
      </c>
      <c r="AD224">
        <v>6751.1614941737535</v>
      </c>
      <c r="AE224">
        <v>6704.5383248902908</v>
      </c>
      <c r="AF224">
        <v>6648.2016207882552</v>
      </c>
      <c r="AG224">
        <v>6599.0975816594837</v>
      </c>
      <c r="AH224">
        <v>6568.7028842553482</v>
      </c>
      <c r="AI224">
        <v>6563.3180073629374</v>
      </c>
      <c r="AJ224">
        <v>6579.4332209613967</v>
      </c>
      <c r="AK224">
        <v>6609.4454791077842</v>
      </c>
      <c r="AL224">
        <v>6642.3365231401149</v>
      </c>
      <c r="AM224">
        <v>6668.082642515561</v>
      </c>
      <c r="AN224">
        <v>6680.5798015068794</v>
      </c>
      <c r="AO224">
        <v>6678.0557491017607</v>
      </c>
      <c r="AP224">
        <v>6663.9077390545026</v>
      </c>
      <c r="AQ224">
        <v>6644.2739041097084</v>
      </c>
      <c r="AR224">
        <v>6626.3206711527127</v>
      </c>
      <c r="AS224">
        <v>6615.8798702660715</v>
      </c>
      <c r="AT224">
        <v>6615.8005428792858</v>
      </c>
      <c r="AU224">
        <v>6625.7062130126433</v>
      </c>
      <c r="AV224">
        <v>6642.2990461569971</v>
      </c>
      <c r="AW224">
        <v>6660.8872559313422</v>
      </c>
      <c r="AX224">
        <v>6676.8694315226639</v>
      </c>
      <c r="AY224">
        <v>6687.0966630669391</v>
      </c>
      <c r="AZ224">
        <v>-1</v>
      </c>
    </row>
    <row r="225" spans="1:52" x14ac:dyDescent="0.25">
      <c r="A225" t="s">
        <v>1</v>
      </c>
      <c r="B225" t="s">
        <v>1</v>
      </c>
      <c r="C225" t="s">
        <v>882</v>
      </c>
      <c r="AZ225">
        <v>0</v>
      </c>
    </row>
    <row r="226" spans="1:52" x14ac:dyDescent="0.25">
      <c r="A226" t="s">
        <v>937</v>
      </c>
      <c r="B226" t="s">
        <v>193</v>
      </c>
      <c r="C226" t="s">
        <v>881</v>
      </c>
      <c r="D226">
        <v>3440.4628092808525</v>
      </c>
      <c r="E226">
        <v>3195.9661691764159</v>
      </c>
      <c r="F226">
        <v>3400.2062591833565</v>
      </c>
      <c r="G226">
        <v>3698.0297111125583</v>
      </c>
      <c r="H226">
        <v>3696.2431417314874</v>
      </c>
      <c r="I226">
        <v>3825.9978129585288</v>
      </c>
      <c r="J226">
        <v>3459.6206534795456</v>
      </c>
      <c r="K226">
        <v>3361.0474107734626</v>
      </c>
      <c r="L226">
        <v>3179.7665013398437</v>
      </c>
      <c r="M226">
        <v>3066.6840159097774</v>
      </c>
      <c r="N226">
        <v>3118.755652117663</v>
      </c>
      <c r="O226">
        <v>3165.8377173980552</v>
      </c>
      <c r="P226">
        <v>3355.7535916083143</v>
      </c>
      <c r="Q226">
        <v>3493.3354668852735</v>
      </c>
      <c r="R226">
        <v>3612.881500833013</v>
      </c>
      <c r="S226">
        <v>3671.5968444572463</v>
      </c>
      <c r="T226">
        <v>3641.3551095786206</v>
      </c>
      <c r="U226">
        <v>3584.913270907884</v>
      </c>
      <c r="V226">
        <v>3488.5260683110973</v>
      </c>
      <c r="W226">
        <v>3416.9074282188594</v>
      </c>
      <c r="X226">
        <v>3378.3736031370718</v>
      </c>
      <c r="Y226">
        <v>3382.9749829059219</v>
      </c>
      <c r="Z226">
        <v>3432.878384949352</v>
      </c>
      <c r="AA226">
        <v>3499.4753951227976</v>
      </c>
      <c r="AB226">
        <v>3571.9786890768773</v>
      </c>
      <c r="AC226">
        <v>3624.7661820148787</v>
      </c>
      <c r="AD226">
        <v>3649.7729358662218</v>
      </c>
      <c r="AE226">
        <v>3646.3306017782706</v>
      </c>
      <c r="AF226">
        <v>3619.5302654069274</v>
      </c>
      <c r="AG226">
        <v>3584.9739352623583</v>
      </c>
      <c r="AH226">
        <v>3553.6868022662165</v>
      </c>
      <c r="AI226">
        <v>3537.3782310697097</v>
      </c>
      <c r="AJ226">
        <v>3540.0788702750069</v>
      </c>
      <c r="AK226">
        <v>3559.7642545193485</v>
      </c>
      <c r="AL226">
        <v>3590.4790341987573</v>
      </c>
      <c r="AM226">
        <v>3622.6167617163919</v>
      </c>
      <c r="AN226">
        <v>3648.4790904227666</v>
      </c>
      <c r="AO226">
        <v>3662.4851681858963</v>
      </c>
      <c r="AP226">
        <v>3663.5374148919364</v>
      </c>
      <c r="AQ226">
        <v>3654.4878220003411</v>
      </c>
      <c r="AR226">
        <v>3640.4795620348777</v>
      </c>
      <c r="AS226">
        <v>3627.6576427108703</v>
      </c>
      <c r="AT226">
        <v>3620.6745899061279</v>
      </c>
      <c r="AU226">
        <v>3621.9225955491165</v>
      </c>
      <c r="AV226">
        <v>3630.9398185851278</v>
      </c>
      <c r="AW226">
        <v>3644.9651880155907</v>
      </c>
      <c r="AX226">
        <v>3660.1689471751779</v>
      </c>
      <c r="AY226">
        <v>3672.7946746507077</v>
      </c>
      <c r="AZ226">
        <v>1</v>
      </c>
    </row>
    <row r="227" spans="1:52" x14ac:dyDescent="0.25">
      <c r="A227" t="s">
        <v>1</v>
      </c>
      <c r="B227" t="s">
        <v>1</v>
      </c>
      <c r="C227" t="s">
        <v>882</v>
      </c>
      <c r="AZ227">
        <v>0</v>
      </c>
    </row>
    <row r="228" spans="1:52" x14ac:dyDescent="0.25">
      <c r="A228" t="s">
        <v>937</v>
      </c>
      <c r="B228" t="s">
        <v>194</v>
      </c>
      <c r="C228" t="s">
        <v>881</v>
      </c>
      <c r="D228">
        <v>2947.698208872775</v>
      </c>
      <c r="E228">
        <v>2928.7661836493758</v>
      </c>
      <c r="F228">
        <v>3385.8410953044354</v>
      </c>
      <c r="G228">
        <v>3350.9110405489196</v>
      </c>
      <c r="H228">
        <v>3512.7890840573295</v>
      </c>
      <c r="I228">
        <v>3532.4363092315257</v>
      </c>
      <c r="J228">
        <v>3605.9608318937612</v>
      </c>
      <c r="K228">
        <v>3591.9887862462224</v>
      </c>
      <c r="L228">
        <v>3452.2433018204033</v>
      </c>
      <c r="M228">
        <v>3401.3894258176911</v>
      </c>
      <c r="N228">
        <v>3313.2097685366648</v>
      </c>
      <c r="O228">
        <v>3306.1470183190199</v>
      </c>
      <c r="P228">
        <v>3331.2461018685458</v>
      </c>
      <c r="Q228">
        <v>3385.4503564533993</v>
      </c>
      <c r="R228">
        <v>3473.8009207091413</v>
      </c>
      <c r="S228">
        <v>3532.8037096540288</v>
      </c>
      <c r="T228">
        <v>3580.6876631605278</v>
      </c>
      <c r="U228">
        <v>3587.6816997081746</v>
      </c>
      <c r="V228">
        <v>3568.6140313549536</v>
      </c>
      <c r="W228">
        <v>3536.635349915086</v>
      </c>
      <c r="X228">
        <v>3498.4837162701101</v>
      </c>
      <c r="Y228">
        <v>3476.6700260790635</v>
      </c>
      <c r="Z228">
        <v>3470.1426054859844</v>
      </c>
      <c r="AA228">
        <v>3484.5436342892649</v>
      </c>
      <c r="AB228">
        <v>3513.0407820886335</v>
      </c>
      <c r="AC228">
        <v>3546.2744360084284</v>
      </c>
      <c r="AD228">
        <v>3577.4902181376806</v>
      </c>
      <c r="AE228">
        <v>3597.4895735607111</v>
      </c>
      <c r="AF228">
        <v>3605.1838985155314</v>
      </c>
      <c r="AG228">
        <v>3600.6825770213977</v>
      </c>
      <c r="AH228">
        <v>3588.6034528380492</v>
      </c>
      <c r="AI228">
        <v>3575.2028918698502</v>
      </c>
      <c r="AJ228">
        <v>3565.4426969468109</v>
      </c>
      <c r="AK228">
        <v>3563.5096041284773</v>
      </c>
      <c r="AL228">
        <v>3569.8388980261311</v>
      </c>
      <c r="AM228">
        <v>3582.852656478321</v>
      </c>
      <c r="AN228">
        <v>3598.9926280790455</v>
      </c>
      <c r="AO228">
        <v>3614.133291055507</v>
      </c>
      <c r="AP228">
        <v>3625.1878610458975</v>
      </c>
      <c r="AQ228">
        <v>3630.4177055520045</v>
      </c>
      <c r="AR228">
        <v>3630.2047298372331</v>
      </c>
      <c r="AS228">
        <v>3626.3481018128919</v>
      </c>
      <c r="AT228">
        <v>3621.4670994010535</v>
      </c>
      <c r="AU228">
        <v>3618.1193841042755</v>
      </c>
      <c r="AV228">
        <v>3617.9614185597434</v>
      </c>
      <c r="AW228">
        <v>3621.5049346020292</v>
      </c>
      <c r="AX228">
        <v>3628.0262835711142</v>
      </c>
      <c r="AY228">
        <v>3636.0193763953644</v>
      </c>
      <c r="AZ228">
        <v>-1</v>
      </c>
    </row>
    <row r="229" spans="1:52" x14ac:dyDescent="0.25">
      <c r="A229" t="s">
        <v>1</v>
      </c>
      <c r="B229" t="s">
        <v>1</v>
      </c>
      <c r="C229" t="s">
        <v>882</v>
      </c>
      <c r="AZ229">
        <v>0</v>
      </c>
    </row>
    <row r="230" spans="1:52" x14ac:dyDescent="0.25">
      <c r="A230" t="s">
        <v>938</v>
      </c>
      <c r="B230" t="s">
        <v>193</v>
      </c>
      <c r="C230" t="s">
        <v>881</v>
      </c>
      <c r="D230">
        <v>1191.9568817406112</v>
      </c>
      <c r="E230">
        <v>1769.1270919674475</v>
      </c>
      <c r="F230">
        <v>2376.8602798141387</v>
      </c>
      <c r="G230">
        <v>2865.0710109182523</v>
      </c>
      <c r="H230">
        <v>2988.9896131186365</v>
      </c>
      <c r="I230">
        <v>3087.7576401665642</v>
      </c>
      <c r="J230">
        <v>2963.7427633873745</v>
      </c>
      <c r="K230">
        <v>2767.0862109811101</v>
      </c>
      <c r="L230">
        <v>2575.3942080121492</v>
      </c>
      <c r="M230">
        <v>2392.6058098814033</v>
      </c>
      <c r="N230">
        <v>2343.416556885782</v>
      </c>
      <c r="O230">
        <v>2357.1698731794036</v>
      </c>
      <c r="P230">
        <v>2454.5207057549201</v>
      </c>
      <c r="Q230">
        <v>2579.9258273512337</v>
      </c>
      <c r="R230">
        <v>2684.6496825213067</v>
      </c>
      <c r="S230">
        <v>2753.5913778499876</v>
      </c>
      <c r="T230">
        <v>2751.8414343113832</v>
      </c>
      <c r="U230">
        <v>2702.6954106115913</v>
      </c>
      <c r="V230">
        <v>2618.9752554065331</v>
      </c>
      <c r="W230">
        <v>2532.0498881569833</v>
      </c>
      <c r="X230">
        <v>2470.1950456793361</v>
      </c>
      <c r="Y230">
        <v>2443.6624171492726</v>
      </c>
      <c r="Z230">
        <v>2459.1290583545274</v>
      </c>
      <c r="AA230">
        <v>2502.4389827023629</v>
      </c>
      <c r="AB230">
        <v>2557.892345329476</v>
      </c>
      <c r="AC230">
        <v>2606.8249136596473</v>
      </c>
      <c r="AD230">
        <v>2634.7068352043129</v>
      </c>
      <c r="AE230">
        <v>2637.2357233025373</v>
      </c>
      <c r="AF230">
        <v>2616.1556886844742</v>
      </c>
      <c r="AG230">
        <v>2581.6280526164578</v>
      </c>
      <c r="AH230">
        <v>2545.357341939804</v>
      </c>
      <c r="AI230">
        <v>2518.1697411503897</v>
      </c>
      <c r="AJ230">
        <v>2506.9748309201436</v>
      </c>
      <c r="AK230">
        <v>2512.560294702072</v>
      </c>
      <c r="AL230">
        <v>2531.2386191838018</v>
      </c>
      <c r="AM230">
        <v>2555.6565725553578</v>
      </c>
      <c r="AN230">
        <v>2578.0268584083356</v>
      </c>
      <c r="AO230">
        <v>2592.2410719833647</v>
      </c>
      <c r="AP230">
        <v>2595.3635984100079</v>
      </c>
      <c r="AQ230">
        <v>2588.2684133916669</v>
      </c>
      <c r="AR230">
        <v>2574.6055189910562</v>
      </c>
      <c r="AS230">
        <v>2559.5530571025051</v>
      </c>
      <c r="AT230">
        <v>2547.9633214135188</v>
      </c>
      <c r="AU230">
        <v>2543.0124200505857</v>
      </c>
      <c r="AV230">
        <v>2545.5213289166973</v>
      </c>
      <c r="AW230">
        <v>2553.9778843816889</v>
      </c>
      <c r="AX230">
        <v>2565.3648041297988</v>
      </c>
      <c r="AY230">
        <v>2576.2101296689302</v>
      </c>
      <c r="AZ230">
        <v>1</v>
      </c>
    </row>
    <row r="231" spans="1:52" x14ac:dyDescent="0.25">
      <c r="A231" t="s">
        <v>1</v>
      </c>
      <c r="B231" t="s">
        <v>1</v>
      </c>
      <c r="C231" t="s">
        <v>882</v>
      </c>
      <c r="AZ231">
        <v>0</v>
      </c>
    </row>
    <row r="232" spans="1:52" x14ac:dyDescent="0.25">
      <c r="A232" t="s">
        <v>938</v>
      </c>
      <c r="B232" t="s">
        <v>194</v>
      </c>
      <c r="C232" t="s">
        <v>881</v>
      </c>
      <c r="D232">
        <v>1997.4601022894203</v>
      </c>
      <c r="E232">
        <v>1487.8753533158088</v>
      </c>
      <c r="F232">
        <v>1150.6575441080313</v>
      </c>
      <c r="G232">
        <v>1107.4926200107548</v>
      </c>
      <c r="H232">
        <v>1279.9292832664287</v>
      </c>
      <c r="I232">
        <v>1745.0393754176985</v>
      </c>
      <c r="J232">
        <v>2138.1595628718205</v>
      </c>
      <c r="K232">
        <v>2447.2047171534505</v>
      </c>
      <c r="L232">
        <v>2578.4312206539616</v>
      </c>
      <c r="M232">
        <v>2517.2796499828037</v>
      </c>
      <c r="N232">
        <v>2366.5814144483302</v>
      </c>
      <c r="O232">
        <v>2139.3391365212483</v>
      </c>
      <c r="P232">
        <v>1955.3230447279493</v>
      </c>
      <c r="Q232">
        <v>1850.6508456850752</v>
      </c>
      <c r="R232">
        <v>1853.2589459654882</v>
      </c>
      <c r="S232">
        <v>1959.0954646792561</v>
      </c>
      <c r="T232">
        <v>2114.5245753340314</v>
      </c>
      <c r="U232">
        <v>2281.5810113759326</v>
      </c>
      <c r="V232">
        <v>2404.2053197832574</v>
      </c>
      <c r="W232">
        <v>2458.7641885713565</v>
      </c>
      <c r="X232">
        <v>2441.5084295360793</v>
      </c>
      <c r="Y232">
        <v>2368.2817589989281</v>
      </c>
      <c r="Z232">
        <v>2274.7521860970883</v>
      </c>
      <c r="AA232">
        <v>2191.7599172694681</v>
      </c>
      <c r="AB232">
        <v>2146.8521641836014</v>
      </c>
      <c r="AC232">
        <v>2149.7679297105533</v>
      </c>
      <c r="AD232">
        <v>2194.9233194894186</v>
      </c>
      <c r="AE232">
        <v>2265.7504379799793</v>
      </c>
      <c r="AF232">
        <v>2338.9819605429911</v>
      </c>
      <c r="AG232">
        <v>2395.2987845570569</v>
      </c>
      <c r="AH232">
        <v>2422.0849264871104</v>
      </c>
      <c r="AI232">
        <v>2417.5754088468057</v>
      </c>
      <c r="AJ232">
        <v>2389.3299750841506</v>
      </c>
      <c r="AK232">
        <v>2350.4247719885025</v>
      </c>
      <c r="AL232">
        <v>2315.4798432385905</v>
      </c>
      <c r="AM232">
        <v>2295.4912222363491</v>
      </c>
      <c r="AN232">
        <v>2295.6768124100381</v>
      </c>
      <c r="AO232">
        <v>2314.4740075210975</v>
      </c>
      <c r="AP232">
        <v>2345.0057344016823</v>
      </c>
      <c r="AQ232">
        <v>2377.9251400444628</v>
      </c>
      <c r="AR232">
        <v>2404.3263243007314</v>
      </c>
      <c r="AS232">
        <v>2418.463997756342</v>
      </c>
      <c r="AT232">
        <v>2418.8900481393503</v>
      </c>
      <c r="AU232">
        <v>2408.3507784130816</v>
      </c>
      <c r="AV232">
        <v>2392.4031255652626</v>
      </c>
      <c r="AW232">
        <v>2377.3643083226525</v>
      </c>
      <c r="AX232">
        <v>2368.3913253176688</v>
      </c>
      <c r="AY232">
        <v>2368.0828658726787</v>
      </c>
      <c r="AZ232">
        <v>-1</v>
      </c>
    </row>
    <row r="233" spans="1:52" x14ac:dyDescent="0.25">
      <c r="A233" t="s">
        <v>1</v>
      </c>
      <c r="B233" t="s">
        <v>1</v>
      </c>
      <c r="C233" t="s">
        <v>882</v>
      </c>
      <c r="AZ233">
        <v>0</v>
      </c>
    </row>
    <row r="234" spans="1:52" x14ac:dyDescent="0.25">
      <c r="A234" t="s">
        <v>939</v>
      </c>
      <c r="B234" t="s">
        <v>193</v>
      </c>
      <c r="C234" t="s">
        <v>881</v>
      </c>
      <c r="D234">
        <v>4190.3284425689726</v>
      </c>
      <c r="E234">
        <v>4413.8372636613449</v>
      </c>
      <c r="F234">
        <v>4768.1724841300329</v>
      </c>
      <c r="G234">
        <v>4922.4805678782777</v>
      </c>
      <c r="H234">
        <v>4897.2028446119421</v>
      </c>
      <c r="I234">
        <v>4942.9880074956491</v>
      </c>
      <c r="J234">
        <v>4715.2718093221738</v>
      </c>
      <c r="K234">
        <v>4625.0273298430347</v>
      </c>
      <c r="L234">
        <v>4497.108543991957</v>
      </c>
      <c r="M234">
        <v>4438.7189920285637</v>
      </c>
      <c r="N234">
        <v>4491.1192761877255</v>
      </c>
      <c r="O234">
        <v>4557.2511162483279</v>
      </c>
      <c r="P234">
        <v>4707.5216342696422</v>
      </c>
      <c r="Q234">
        <v>4823.4372858391171</v>
      </c>
      <c r="R234">
        <v>4915.5851775755964</v>
      </c>
      <c r="S234">
        <v>4951.6859656533843</v>
      </c>
      <c r="T234">
        <v>4919.549833682986</v>
      </c>
      <c r="U234">
        <v>4860.885881836517</v>
      </c>
      <c r="V234">
        <v>4779.6949665253414</v>
      </c>
      <c r="W234">
        <v>4721.916009975811</v>
      </c>
      <c r="X234">
        <v>4697.3311830604171</v>
      </c>
      <c r="Y234">
        <v>4712.2124445767595</v>
      </c>
      <c r="Z234">
        <v>4762.5250389502344</v>
      </c>
      <c r="AA234">
        <v>4825.3446924681848</v>
      </c>
      <c r="AB234">
        <v>4887.4983023080367</v>
      </c>
      <c r="AC234">
        <v>4930.0089575843431</v>
      </c>
      <c r="AD234">
        <v>4947.2869361095309</v>
      </c>
      <c r="AE234">
        <v>4940.7759795414177</v>
      </c>
      <c r="AF234">
        <v>4917.4163432584128</v>
      </c>
      <c r="AG234">
        <v>4890.3287740101259</v>
      </c>
      <c r="AH234">
        <v>4869.2742478026876</v>
      </c>
      <c r="AI234">
        <v>4862.6376435007214</v>
      </c>
      <c r="AJ234">
        <v>4872.4784609902781</v>
      </c>
      <c r="AK234">
        <v>4895.9141153744686</v>
      </c>
      <c r="AL234">
        <v>4926.9194060716718</v>
      </c>
      <c r="AM234">
        <v>4957.4580362298311</v>
      </c>
      <c r="AN234">
        <v>4981.2881170178625</v>
      </c>
      <c r="AO234">
        <v>4994.5367651158958</v>
      </c>
      <c r="AP234">
        <v>4997.0960511547746</v>
      </c>
      <c r="AQ234">
        <v>4991.987978686223</v>
      </c>
      <c r="AR234">
        <v>4983.93137883707</v>
      </c>
      <c r="AS234">
        <v>4978.0091046621583</v>
      </c>
      <c r="AT234">
        <v>4977.8213603873446</v>
      </c>
      <c r="AU234">
        <v>4984.841890079394</v>
      </c>
      <c r="AV234">
        <v>4998.1502958259825</v>
      </c>
      <c r="AW234">
        <v>5015.0491482478938</v>
      </c>
      <c r="AX234">
        <v>5032.1532268840319</v>
      </c>
      <c r="AY234">
        <v>5046.4139288345459</v>
      </c>
      <c r="AZ234">
        <v>1</v>
      </c>
    </row>
    <row r="235" spans="1:52" x14ac:dyDescent="0.25">
      <c r="A235" t="s">
        <v>1</v>
      </c>
      <c r="B235" t="s">
        <v>1</v>
      </c>
      <c r="C235" t="s">
        <v>882</v>
      </c>
      <c r="AZ235">
        <v>0</v>
      </c>
    </row>
    <row r="236" spans="1:52" x14ac:dyDescent="0.25">
      <c r="A236" t="s">
        <v>939</v>
      </c>
      <c r="B236" t="s">
        <v>194</v>
      </c>
      <c r="C236" t="s">
        <v>881</v>
      </c>
      <c r="D236">
        <v>5492.4831958857885</v>
      </c>
      <c r="E236">
        <v>5370.7206483294758</v>
      </c>
      <c r="F236">
        <v>5663.8116508975718</v>
      </c>
      <c r="G236">
        <v>5390.095540882714</v>
      </c>
      <c r="H236">
        <v>5403.4449129923487</v>
      </c>
      <c r="I236">
        <v>5242.5317811395162</v>
      </c>
      <c r="J236">
        <v>5095.5159104760278</v>
      </c>
      <c r="K236">
        <v>5080.9834227363535</v>
      </c>
      <c r="L236">
        <v>4963.7300057835764</v>
      </c>
      <c r="M236">
        <v>5003.6878053379223</v>
      </c>
      <c r="N236">
        <v>4991.3167270561016</v>
      </c>
      <c r="O236">
        <v>5023.3709212743724</v>
      </c>
      <c r="P236">
        <v>5064.1430151893856</v>
      </c>
      <c r="Q236">
        <v>5061.4751120031833</v>
      </c>
      <c r="R236">
        <v>5069.1150079185827</v>
      </c>
      <c r="S236">
        <v>5022.3492497283123</v>
      </c>
      <c r="T236">
        <v>4972.0814778126351</v>
      </c>
      <c r="U236">
        <v>4910.1201007722048</v>
      </c>
      <c r="V236">
        <v>4851.9911723344539</v>
      </c>
      <c r="W236">
        <v>4820.9755079686665</v>
      </c>
      <c r="X236">
        <v>4805.1201281148315</v>
      </c>
      <c r="Y236">
        <v>4815.9852142180298</v>
      </c>
      <c r="Z236">
        <v>4835.0438200106792</v>
      </c>
      <c r="AA236">
        <v>4855.1484821607464</v>
      </c>
      <c r="AB236">
        <v>4867.9068538760639</v>
      </c>
      <c r="AC236">
        <v>4865.0846028346232</v>
      </c>
      <c r="AD236">
        <v>4851.2189697246531</v>
      </c>
      <c r="AE236">
        <v>4827.5288899477509</v>
      </c>
      <c r="AF236">
        <v>4802.734393948962</v>
      </c>
      <c r="AG236">
        <v>4782.6072692342814</v>
      </c>
      <c r="AH236">
        <v>4770.9489505421707</v>
      </c>
      <c r="AI236">
        <v>4769.8798392753824</v>
      </c>
      <c r="AJ236">
        <v>4776.6651185973387</v>
      </c>
      <c r="AK236">
        <v>4788.4001933348545</v>
      </c>
      <c r="AL236">
        <v>4800.3914128364358</v>
      </c>
      <c r="AM236">
        <v>4809.1200060774936</v>
      </c>
      <c r="AN236">
        <v>4812.7381941327312</v>
      </c>
      <c r="AO236">
        <v>4810.9205764516028</v>
      </c>
      <c r="AP236">
        <v>4805.5018480757499</v>
      </c>
      <c r="AQ236">
        <v>4798.8801092926496</v>
      </c>
      <c r="AR236">
        <v>4793.8004096919594</v>
      </c>
      <c r="AS236">
        <v>4792.2307343612774</v>
      </c>
      <c r="AT236">
        <v>4794.9055444174674</v>
      </c>
      <c r="AU236">
        <v>4801.4006654571567</v>
      </c>
      <c r="AV236">
        <v>4810.2025663455261</v>
      </c>
      <c r="AW236">
        <v>4819.4728329692389</v>
      </c>
      <c r="AX236">
        <v>4827.5071448067511</v>
      </c>
      <c r="AY236">
        <v>4833.2673591546572</v>
      </c>
      <c r="AZ236">
        <v>-1</v>
      </c>
    </row>
    <row r="237" spans="1:52" x14ac:dyDescent="0.25">
      <c r="A237" t="s">
        <v>1</v>
      </c>
      <c r="B237" t="s">
        <v>1</v>
      </c>
      <c r="C237" t="s">
        <v>882</v>
      </c>
      <c r="AZ237">
        <v>0</v>
      </c>
    </row>
    <row r="238" spans="1:52" x14ac:dyDescent="0.25">
      <c r="A238" t="s">
        <v>940</v>
      </c>
      <c r="B238" t="s">
        <v>193</v>
      </c>
      <c r="C238" t="s">
        <v>881</v>
      </c>
      <c r="D238">
        <v>1610.0687519508019</v>
      </c>
      <c r="E238">
        <v>1612.1229177116816</v>
      </c>
      <c r="F238">
        <v>1767.0690422015346</v>
      </c>
      <c r="G238">
        <v>1795.8373180169015</v>
      </c>
      <c r="H238">
        <v>1777.2966559315541</v>
      </c>
      <c r="I238">
        <v>1785.1848650020984</v>
      </c>
      <c r="J238">
        <v>1679.5931658170534</v>
      </c>
      <c r="K238">
        <v>1653.7657446799453</v>
      </c>
      <c r="L238">
        <v>1596.771132444796</v>
      </c>
      <c r="M238">
        <v>1585.6224468222536</v>
      </c>
      <c r="N238">
        <v>1610.1185937282348</v>
      </c>
      <c r="O238">
        <v>1637.6544831835959</v>
      </c>
      <c r="P238">
        <v>1698.4794049763809</v>
      </c>
      <c r="Q238">
        <v>1737.1348882439593</v>
      </c>
      <c r="R238">
        <v>1770.0733163923683</v>
      </c>
      <c r="S238">
        <v>1778.4001345882193</v>
      </c>
      <c r="T238">
        <v>1763.7374898250014</v>
      </c>
      <c r="U238">
        <v>1741.8498038484604</v>
      </c>
      <c r="V238">
        <v>1712.3520020686074</v>
      </c>
      <c r="W238">
        <v>1694.5163223607988</v>
      </c>
      <c r="X238">
        <v>1688.1825990942357</v>
      </c>
      <c r="Y238">
        <v>1696.6424609125415</v>
      </c>
      <c r="Z238">
        <v>1716.9501356067217</v>
      </c>
      <c r="AA238">
        <v>1740.3902481129821</v>
      </c>
      <c r="AB238">
        <v>1762.8520768975609</v>
      </c>
      <c r="AC238">
        <v>1776.9933812809636</v>
      </c>
      <c r="AD238">
        <v>1781.9095754417795</v>
      </c>
      <c r="AE238">
        <v>1778.1849868597465</v>
      </c>
      <c r="AF238">
        <v>1768.8328140432477</v>
      </c>
      <c r="AG238">
        <v>1758.8491335811195</v>
      </c>
      <c r="AH238">
        <v>1751.5617487761292</v>
      </c>
      <c r="AI238">
        <v>1749.9861329612932</v>
      </c>
      <c r="AJ238">
        <v>1754.4003175035382</v>
      </c>
      <c r="AK238">
        <v>1763.5261034504761</v>
      </c>
      <c r="AL238">
        <v>1774.93863570659</v>
      </c>
      <c r="AM238">
        <v>1785.6309001334685</v>
      </c>
      <c r="AN238">
        <v>1793.4771122148441</v>
      </c>
      <c r="AO238">
        <v>1797.2309445018809</v>
      </c>
      <c r="AP238">
        <v>1797.1289759820934</v>
      </c>
      <c r="AQ238">
        <v>1794.4517451258002</v>
      </c>
      <c r="AR238">
        <v>1791.016200334449</v>
      </c>
      <c r="AS238">
        <v>1788.6632140684769</v>
      </c>
      <c r="AT238">
        <v>1788.5804959970797</v>
      </c>
      <c r="AU238">
        <v>1791.1587635613537</v>
      </c>
      <c r="AV238">
        <v>1795.9076555688002</v>
      </c>
      <c r="AW238">
        <v>1801.7526230125281</v>
      </c>
      <c r="AX238">
        <v>1807.4395463133437</v>
      </c>
      <c r="AY238">
        <v>1811.9034927733555</v>
      </c>
      <c r="AZ238">
        <v>1</v>
      </c>
    </row>
    <row r="239" spans="1:52" x14ac:dyDescent="0.25">
      <c r="A239" t="s">
        <v>1</v>
      </c>
      <c r="B239" t="s">
        <v>1</v>
      </c>
      <c r="C239" t="s">
        <v>882</v>
      </c>
      <c r="AZ239">
        <v>0</v>
      </c>
    </row>
    <row r="240" spans="1:52" x14ac:dyDescent="0.25">
      <c r="A240" t="s">
        <v>940</v>
      </c>
      <c r="B240" t="s">
        <v>194</v>
      </c>
      <c r="C240" t="s">
        <v>881</v>
      </c>
      <c r="D240">
        <v>1671.9953862719169</v>
      </c>
      <c r="E240">
        <v>1585.0163061356279</v>
      </c>
      <c r="F240">
        <v>1707.3349337044799</v>
      </c>
      <c r="G240">
        <v>1672.4163227433567</v>
      </c>
      <c r="H240">
        <v>1704.9118943400574</v>
      </c>
      <c r="I240">
        <v>1707.6885578107897</v>
      </c>
      <c r="J240">
        <v>1675.5884857116841</v>
      </c>
      <c r="K240">
        <v>1678.3164733809579</v>
      </c>
      <c r="L240">
        <v>1635.0086116464413</v>
      </c>
      <c r="M240">
        <v>1630.5218885196227</v>
      </c>
      <c r="N240">
        <v>1619.6979249711446</v>
      </c>
      <c r="O240">
        <v>1621.435081780241</v>
      </c>
      <c r="P240">
        <v>1639.3419029296915</v>
      </c>
      <c r="Q240">
        <v>1649.4753304540332</v>
      </c>
      <c r="R240">
        <v>1668.099531362989</v>
      </c>
      <c r="S240">
        <v>1673.0069240712658</v>
      </c>
      <c r="T240">
        <v>1672.7539314976118</v>
      </c>
      <c r="U240">
        <v>1665.8089885542538</v>
      </c>
      <c r="V240">
        <v>1652.9716833843884</v>
      </c>
      <c r="W240">
        <v>1643.4874437577448</v>
      </c>
      <c r="X240">
        <v>1635.3292779587432</v>
      </c>
      <c r="Y240">
        <v>1634.1613550895709</v>
      </c>
      <c r="Z240">
        <v>1637.7024843825493</v>
      </c>
      <c r="AA240">
        <v>1644.5090449017014</v>
      </c>
      <c r="AB240">
        <v>1652.9997643552103</v>
      </c>
      <c r="AC240">
        <v>1659.4831940505053</v>
      </c>
      <c r="AD240">
        <v>1663.6814350704515</v>
      </c>
      <c r="AE240">
        <v>1664.2575037319905</v>
      </c>
      <c r="AF240">
        <v>1662.1868040100351</v>
      </c>
      <c r="AG240">
        <v>1658.7852782546424</v>
      </c>
      <c r="AH240">
        <v>1655.3184586802959</v>
      </c>
      <c r="AI240">
        <v>1653.4293274783756</v>
      </c>
      <c r="AJ240">
        <v>1653.549467302686</v>
      </c>
      <c r="AK240">
        <v>1655.8980263342687</v>
      </c>
      <c r="AL240">
        <v>1659.8226312846675</v>
      </c>
      <c r="AM240">
        <v>1664.3458467380497</v>
      </c>
      <c r="AN240">
        <v>1668.5444336032003</v>
      </c>
      <c r="AO240">
        <v>1671.5842895376456</v>
      </c>
      <c r="AP240">
        <v>1673.2210970561184</v>
      </c>
      <c r="AQ240">
        <v>1673.5737091262661</v>
      </c>
      <c r="AR240">
        <v>1673.1716730329883</v>
      </c>
      <c r="AS240">
        <v>1672.7039896431368</v>
      </c>
      <c r="AT240">
        <v>1672.7642305714555</v>
      </c>
      <c r="AU240">
        <v>1673.7475051021136</v>
      </c>
      <c r="AV240">
        <v>1675.6935444374733</v>
      </c>
      <c r="AW240">
        <v>1678.3725215255893</v>
      </c>
      <c r="AX240">
        <v>1681.3636381374602</v>
      </c>
      <c r="AY240">
        <v>1684.2107029380593</v>
      </c>
      <c r="AZ240">
        <v>-1</v>
      </c>
    </row>
    <row r="241" spans="1:52" x14ac:dyDescent="0.25">
      <c r="A241" t="s">
        <v>1</v>
      </c>
      <c r="B241" t="s">
        <v>1</v>
      </c>
      <c r="C241" t="s">
        <v>882</v>
      </c>
      <c r="AZ241">
        <v>0</v>
      </c>
    </row>
    <row r="242" spans="1:52" x14ac:dyDescent="0.25">
      <c r="A242" t="s">
        <v>941</v>
      </c>
      <c r="B242" t="s">
        <v>193</v>
      </c>
      <c r="C242" t="s">
        <v>881</v>
      </c>
      <c r="D242">
        <v>22747.135056384774</v>
      </c>
      <c r="E242">
        <v>21415.086976878712</v>
      </c>
      <c r="F242">
        <v>22693.261901020724</v>
      </c>
      <c r="G242">
        <v>23353.553780795548</v>
      </c>
      <c r="H242">
        <v>23550.152426444449</v>
      </c>
      <c r="I242">
        <v>24598.003495911667</v>
      </c>
      <c r="J242">
        <v>23998.61551499919</v>
      </c>
      <c r="K242">
        <v>24141.344717380856</v>
      </c>
      <c r="L242">
        <v>23616.736516511213</v>
      </c>
      <c r="M242">
        <v>23320.760232700126</v>
      </c>
      <c r="N242">
        <v>23432.552781480015</v>
      </c>
      <c r="O242">
        <v>23516.640483633608</v>
      </c>
      <c r="P242">
        <v>24157.6562614508</v>
      </c>
      <c r="Q242">
        <v>24689.511080531436</v>
      </c>
      <c r="R242">
        <v>25298.438398190818</v>
      </c>
      <c r="S242">
        <v>25736.376843737991</v>
      </c>
      <c r="T242">
        <v>25901.408151462565</v>
      </c>
      <c r="U242">
        <v>25949.900419603418</v>
      </c>
      <c r="V242">
        <v>25802.15299345912</v>
      </c>
      <c r="W242">
        <v>25681.420757295557</v>
      </c>
      <c r="X242">
        <v>25604.124827061045</v>
      </c>
      <c r="Y242">
        <v>25639.541968910249</v>
      </c>
      <c r="Z242">
        <v>25813.514181406154</v>
      </c>
      <c r="AA242">
        <v>26057.357090434649</v>
      </c>
      <c r="AB242">
        <v>26354.754058808736</v>
      </c>
      <c r="AC242">
        <v>26620.675884681386</v>
      </c>
      <c r="AD242">
        <v>26825.64301243678</v>
      </c>
      <c r="AE242">
        <v>26948.077891973462</v>
      </c>
      <c r="AF242">
        <v>26987.318504812436</v>
      </c>
      <c r="AG242">
        <v>26979.06531024594</v>
      </c>
      <c r="AH242">
        <v>26950.632566559019</v>
      </c>
      <c r="AI242">
        <v>26943.104447108835</v>
      </c>
      <c r="AJ242">
        <v>26977.767374555075</v>
      </c>
      <c r="AK242">
        <v>27061.867717182646</v>
      </c>
      <c r="AL242">
        <v>27188.26942416899</v>
      </c>
      <c r="AM242">
        <v>27333.720350948577</v>
      </c>
      <c r="AN242">
        <v>27475.389379912212</v>
      </c>
      <c r="AO242">
        <v>27590.861100481539</v>
      </c>
      <c r="AP242">
        <v>27669.099958935039</v>
      </c>
      <c r="AQ242">
        <v>27710.635089167627</v>
      </c>
      <c r="AR242">
        <v>27725.461723189153</v>
      </c>
      <c r="AS242">
        <v>27730.436931834123</v>
      </c>
      <c r="AT242">
        <v>27741.454329445889</v>
      </c>
      <c r="AU242">
        <v>27770.401870821304</v>
      </c>
      <c r="AV242">
        <v>27821.30719971811</v>
      </c>
      <c r="AW242">
        <v>27890.524033391841</v>
      </c>
      <c r="AX242">
        <v>27969.133019126093</v>
      </c>
      <c r="AY242">
        <v>28045.916025351078</v>
      </c>
      <c r="AZ242">
        <v>1</v>
      </c>
    </row>
    <row r="243" spans="1:52" x14ac:dyDescent="0.25">
      <c r="A243" t="s">
        <v>1</v>
      </c>
      <c r="B243" t="s">
        <v>1</v>
      </c>
      <c r="C243" t="s">
        <v>882</v>
      </c>
      <c r="AZ243">
        <v>0</v>
      </c>
    </row>
    <row r="244" spans="1:52" x14ac:dyDescent="0.25">
      <c r="A244" t="s">
        <v>941</v>
      </c>
      <c r="B244" t="s">
        <v>194</v>
      </c>
      <c r="C244" t="s">
        <v>881</v>
      </c>
      <c r="D244">
        <v>28566.573627533737</v>
      </c>
      <c r="E244">
        <v>28218.932703834998</v>
      </c>
      <c r="F244">
        <v>29458.137759877543</v>
      </c>
      <c r="G244">
        <v>28101.806911431067</v>
      </c>
      <c r="H244">
        <v>28658.461135452268</v>
      </c>
      <c r="I244">
        <v>28186.667316262938</v>
      </c>
      <c r="J244">
        <v>27796.467394086678</v>
      </c>
      <c r="K244">
        <v>27806.03726218631</v>
      </c>
      <c r="L244">
        <v>27187.494111373238</v>
      </c>
      <c r="M244">
        <v>27343.775706038283</v>
      </c>
      <c r="N244">
        <v>27194.643308315775</v>
      </c>
      <c r="O244">
        <v>27371.18237185997</v>
      </c>
      <c r="P244">
        <v>27634.132287592485</v>
      </c>
      <c r="Q244">
        <v>27762.731263370279</v>
      </c>
      <c r="R244">
        <v>27981.523433879272</v>
      </c>
      <c r="S244">
        <v>27922.949033034252</v>
      </c>
      <c r="T244">
        <v>27839.437447662305</v>
      </c>
      <c r="U244">
        <v>27649.605156355909</v>
      </c>
      <c r="V244">
        <v>27444.792140430007</v>
      </c>
      <c r="W244">
        <v>27335.350155262833</v>
      </c>
      <c r="X244">
        <v>27273.937031699756</v>
      </c>
      <c r="Y244">
        <v>27337.290137689884</v>
      </c>
      <c r="Z244">
        <v>27442.268628185291</v>
      </c>
      <c r="AA244">
        <v>27571.683056737977</v>
      </c>
      <c r="AB244">
        <v>27685.481951390535</v>
      </c>
      <c r="AC244">
        <v>27742.396652745985</v>
      </c>
      <c r="AD244">
        <v>27756.149311193927</v>
      </c>
      <c r="AE244">
        <v>27718.978220664903</v>
      </c>
      <c r="AF244">
        <v>27664.088300579351</v>
      </c>
      <c r="AG244">
        <v>27611.412492938398</v>
      </c>
      <c r="AH244">
        <v>27579.78966184803</v>
      </c>
      <c r="AI244">
        <v>27584.543814442997</v>
      </c>
      <c r="AJ244">
        <v>27620.747356641215</v>
      </c>
      <c r="AK244">
        <v>27683.582995055978</v>
      </c>
      <c r="AL244">
        <v>27756.082753545379</v>
      </c>
      <c r="AM244">
        <v>27823.659183244174</v>
      </c>
      <c r="AN244">
        <v>27875.207993790256</v>
      </c>
      <c r="AO244">
        <v>27904.332703393982</v>
      </c>
      <c r="AP244">
        <v>27914.265614954107</v>
      </c>
      <c r="AQ244">
        <v>27911.749484756048</v>
      </c>
      <c r="AR244">
        <v>27907.700567656655</v>
      </c>
      <c r="AS244">
        <v>27911.749922636009</v>
      </c>
      <c r="AT244">
        <v>27929.869825909613</v>
      </c>
      <c r="AU244">
        <v>27963.593254457955</v>
      </c>
      <c r="AV244">
        <v>28009.147985605781</v>
      </c>
      <c r="AW244">
        <v>28060.229680386125</v>
      </c>
      <c r="AX244">
        <v>28109.541019076078</v>
      </c>
      <c r="AY244">
        <v>28151.425537732524</v>
      </c>
      <c r="AZ244">
        <v>-1</v>
      </c>
    </row>
    <row r="245" spans="1:52" x14ac:dyDescent="0.25">
      <c r="A245" t="s">
        <v>1</v>
      </c>
      <c r="B245" t="s">
        <v>1</v>
      </c>
      <c r="C245" t="s">
        <v>882</v>
      </c>
      <c r="AZ245">
        <v>0</v>
      </c>
    </row>
    <row r="246" spans="1:52" x14ac:dyDescent="0.25">
      <c r="A246" t="s">
        <v>942</v>
      </c>
      <c r="B246" t="s">
        <v>193</v>
      </c>
      <c r="C246" t="s">
        <v>881</v>
      </c>
      <c r="D246">
        <v>3577.5069200982398</v>
      </c>
      <c r="E246">
        <v>3623.9211942014863</v>
      </c>
      <c r="F246">
        <v>4026.66430744222</v>
      </c>
      <c r="G246">
        <v>4205.9921624387043</v>
      </c>
      <c r="H246">
        <v>4217.5662505446253</v>
      </c>
      <c r="I246">
        <v>4336.3177643487497</v>
      </c>
      <c r="J246">
        <v>4144.3939672654242</v>
      </c>
      <c r="K246">
        <v>4090.5727469665471</v>
      </c>
      <c r="L246">
        <v>3941.4808126084736</v>
      </c>
      <c r="M246">
        <v>3857.4285633318814</v>
      </c>
      <c r="N246">
        <v>3867.1147451436523</v>
      </c>
      <c r="O246">
        <v>3882.8189013908996</v>
      </c>
      <c r="P246">
        <v>3999.7137674391633</v>
      </c>
      <c r="Q246">
        <v>4092.4952830548873</v>
      </c>
      <c r="R246">
        <v>4189.5495254405232</v>
      </c>
      <c r="S246">
        <v>4247.0454384366703</v>
      </c>
      <c r="T246">
        <v>4248.5601808634783</v>
      </c>
      <c r="U246">
        <v>4225.7715328328577</v>
      </c>
      <c r="V246">
        <v>4168.5511131902858</v>
      </c>
      <c r="W246">
        <v>4120.2270221555873</v>
      </c>
      <c r="X246">
        <v>4086.5021382901705</v>
      </c>
      <c r="Y246">
        <v>4080.3757566437566</v>
      </c>
      <c r="Z246">
        <v>4105.4661693081825</v>
      </c>
      <c r="AA246">
        <v>4146.8316440892504</v>
      </c>
      <c r="AB246">
        <v>4198.1526480674593</v>
      </c>
      <c r="AC246">
        <v>4241.2910924968564</v>
      </c>
      <c r="AD246">
        <v>4269.1991651883291</v>
      </c>
      <c r="AE246">
        <v>4278.0521734357935</v>
      </c>
      <c r="AF246">
        <v>4269.2384258699522</v>
      </c>
      <c r="AG246">
        <v>4251.5277697199199</v>
      </c>
      <c r="AH246">
        <v>4232.1889653887447</v>
      </c>
      <c r="AI246">
        <v>4220.147003704119</v>
      </c>
      <c r="AJ246">
        <v>4219.6344074534381</v>
      </c>
      <c r="AK246">
        <v>4231.2030936979363</v>
      </c>
      <c r="AL246">
        <v>4252.0919275707374</v>
      </c>
      <c r="AM246">
        <v>4276.4696121901679</v>
      </c>
      <c r="AN246">
        <v>4298.9194583416283</v>
      </c>
      <c r="AO246">
        <v>4314.7883563546238</v>
      </c>
      <c r="AP246">
        <v>4322.2102545236694</v>
      </c>
      <c r="AQ246">
        <v>4321.9927268383462</v>
      </c>
      <c r="AR246">
        <v>4316.9275924645826</v>
      </c>
      <c r="AS246">
        <v>4310.9861846451749</v>
      </c>
      <c r="AT246">
        <v>4307.6484873466306</v>
      </c>
      <c r="AU246">
        <v>4309.2164666322797</v>
      </c>
      <c r="AV246">
        <v>4316.1408277235896</v>
      </c>
      <c r="AW246">
        <v>4327.18945259867</v>
      </c>
      <c r="AX246">
        <v>4340.0848625343851</v>
      </c>
      <c r="AY246">
        <v>4352.2436172096641</v>
      </c>
      <c r="AZ246">
        <v>1</v>
      </c>
    </row>
    <row r="247" spans="1:52" x14ac:dyDescent="0.25">
      <c r="A247" t="s">
        <v>1</v>
      </c>
      <c r="B247" t="s">
        <v>1</v>
      </c>
      <c r="C247" t="s">
        <v>882</v>
      </c>
      <c r="AZ247">
        <v>0</v>
      </c>
    </row>
    <row r="248" spans="1:52" x14ac:dyDescent="0.25">
      <c r="A248" t="s">
        <v>942</v>
      </c>
      <c r="B248" t="s">
        <v>194</v>
      </c>
      <c r="C248" t="s">
        <v>881</v>
      </c>
      <c r="D248">
        <v>4307.9176033458407</v>
      </c>
      <c r="E248">
        <v>4272.6125641744984</v>
      </c>
      <c r="F248">
        <v>4476.5244925536863</v>
      </c>
      <c r="G248">
        <v>4303.8835879782891</v>
      </c>
      <c r="H248">
        <v>4415.8920343255068</v>
      </c>
      <c r="I248">
        <v>4402.6619011787097</v>
      </c>
      <c r="J248">
        <v>4396.0603894524138</v>
      </c>
      <c r="K248">
        <v>4427.0844110926901</v>
      </c>
      <c r="L248">
        <v>4343.7785355464912</v>
      </c>
      <c r="M248">
        <v>4346.7391238054552</v>
      </c>
      <c r="N248">
        <v>4290.5759899054647</v>
      </c>
      <c r="O248">
        <v>4271.8291061553336</v>
      </c>
      <c r="P248">
        <v>4267.4020937258429</v>
      </c>
      <c r="Q248">
        <v>4253.4684707066099</v>
      </c>
      <c r="R248">
        <v>4267.0177570699161</v>
      </c>
      <c r="S248">
        <v>4256.7070818590691</v>
      </c>
      <c r="T248">
        <v>4254.3590348947018</v>
      </c>
      <c r="U248">
        <v>4242.3876642558844</v>
      </c>
      <c r="V248">
        <v>4226.2579203538116</v>
      </c>
      <c r="W248">
        <v>4215.9290962014547</v>
      </c>
      <c r="X248">
        <v>4201.8840509214879</v>
      </c>
      <c r="Y248">
        <v>4195.8156945678238</v>
      </c>
      <c r="Z248">
        <v>4189.9196995871989</v>
      </c>
      <c r="AA248">
        <v>4186.9989231595573</v>
      </c>
      <c r="AB248">
        <v>4186.3476628523385</v>
      </c>
      <c r="AC248">
        <v>4185.0727520233995</v>
      </c>
      <c r="AD248">
        <v>4185.4954918886451</v>
      </c>
      <c r="AE248">
        <v>4184.5546645810737</v>
      </c>
      <c r="AF248">
        <v>4183.5541217294576</v>
      </c>
      <c r="AG248">
        <v>4181.8018019597694</v>
      </c>
      <c r="AH248">
        <v>4179.3466291581881</v>
      </c>
      <c r="AI248">
        <v>4177.3202490184431</v>
      </c>
      <c r="AJ248">
        <v>4175.6048146742451</v>
      </c>
      <c r="AK248">
        <v>4175.2870690037253</v>
      </c>
      <c r="AL248">
        <v>4176.2292377091708</v>
      </c>
      <c r="AM248">
        <v>4178.3709313968229</v>
      </c>
      <c r="AN248">
        <v>4181.3563236554255</v>
      </c>
      <c r="AO248">
        <v>4184.4618222229292</v>
      </c>
      <c r="AP248">
        <v>4187.3921801664892</v>
      </c>
      <c r="AQ248">
        <v>4189.7637409043291</v>
      </c>
      <c r="AR248">
        <v>4191.6606209425026</v>
      </c>
      <c r="AS248">
        <v>4193.3034699256386</v>
      </c>
      <c r="AT248">
        <v>4194.995533586527</v>
      </c>
      <c r="AU248">
        <v>4197.0883238654187</v>
      </c>
      <c r="AV248">
        <v>4199.7260998220063</v>
      </c>
      <c r="AW248">
        <v>4202.9645382423387</v>
      </c>
      <c r="AX248">
        <v>4206.6733133597609</v>
      </c>
      <c r="AY248">
        <v>4210.6466110028377</v>
      </c>
      <c r="AZ248">
        <v>-1</v>
      </c>
    </row>
    <row r="249" spans="1:52" x14ac:dyDescent="0.25">
      <c r="A249" t="s">
        <v>1</v>
      </c>
      <c r="B249" t="s">
        <v>1</v>
      </c>
      <c r="C249" t="s">
        <v>882</v>
      </c>
      <c r="AZ249">
        <v>0</v>
      </c>
    </row>
    <row r="250" spans="1:52" x14ac:dyDescent="0.25">
      <c r="A250" t="s">
        <v>943</v>
      </c>
      <c r="B250" t="s">
        <v>193</v>
      </c>
      <c r="C250" t="s">
        <v>881</v>
      </c>
      <c r="D250">
        <v>6290.7293903560567</v>
      </c>
      <c r="E250">
        <v>5906.238173061618</v>
      </c>
      <c r="F250">
        <v>6782.958314355179</v>
      </c>
      <c r="G250">
        <v>7283.2968327938506</v>
      </c>
      <c r="H250">
        <v>7329.6300151101605</v>
      </c>
      <c r="I250">
        <v>7277.8813647864808</v>
      </c>
      <c r="J250">
        <v>6708.5761028765701</v>
      </c>
      <c r="K250">
        <v>6319.9648085339577</v>
      </c>
      <c r="L250">
        <v>5882.8015181068622</v>
      </c>
      <c r="M250">
        <v>5711.9666002450249</v>
      </c>
      <c r="N250">
        <v>5773.4580782457633</v>
      </c>
      <c r="O250">
        <v>5925.1621808483105</v>
      </c>
      <c r="P250">
        <v>6239.3504398870791</v>
      </c>
      <c r="Q250">
        <v>6501.2616696725818</v>
      </c>
      <c r="R250">
        <v>6724.087854867088</v>
      </c>
      <c r="S250">
        <v>6819.5805486126483</v>
      </c>
      <c r="T250">
        <v>6776.6290391950824</v>
      </c>
      <c r="U250">
        <v>6649.4989578965979</v>
      </c>
      <c r="V250">
        <v>6455.3852262706423</v>
      </c>
      <c r="W250">
        <v>6287.4818493404237</v>
      </c>
      <c r="X250">
        <v>6178.4430701645397</v>
      </c>
      <c r="Y250">
        <v>6162.0737767430255</v>
      </c>
      <c r="Z250">
        <v>6236.6675745404573</v>
      </c>
      <c r="AA250">
        <v>6363.7226498463133</v>
      </c>
      <c r="AB250">
        <v>6507.5656788322449</v>
      </c>
      <c r="AC250">
        <v>6618.4323647960846</v>
      </c>
      <c r="AD250">
        <v>6672.6112973705458</v>
      </c>
      <c r="AE250">
        <v>6662.8239083438166</v>
      </c>
      <c r="AF250">
        <v>6602.0930096602679</v>
      </c>
      <c r="AG250">
        <v>6519.647484123052</v>
      </c>
      <c r="AH250">
        <v>6443.2997395313141</v>
      </c>
      <c r="AI250">
        <v>6397.9943766116339</v>
      </c>
      <c r="AJ250">
        <v>6393.7258615589162</v>
      </c>
      <c r="AK250">
        <v>6427.5663603913708</v>
      </c>
      <c r="AL250">
        <v>6486.0455842083029</v>
      </c>
      <c r="AM250">
        <v>6549.6735027636751</v>
      </c>
      <c r="AN250">
        <v>6601.1956364776343</v>
      </c>
      <c r="AO250">
        <v>6628.6505203810157</v>
      </c>
      <c r="AP250">
        <v>6629.1844664417877</v>
      </c>
      <c r="AQ250">
        <v>6608.0387053469676</v>
      </c>
      <c r="AR250">
        <v>6575.8857734365956</v>
      </c>
      <c r="AS250">
        <v>6545.2980400217275</v>
      </c>
      <c r="AT250">
        <v>6526.405511964469</v>
      </c>
      <c r="AU250">
        <v>6524.6655995026304</v>
      </c>
      <c r="AV250">
        <v>6539.6613595991439</v>
      </c>
      <c r="AW250">
        <v>6566.1123530444092</v>
      </c>
      <c r="AX250">
        <v>6596.1039431280078</v>
      </c>
      <c r="AY250">
        <v>6621.6762360055218</v>
      </c>
      <c r="AZ250">
        <v>1</v>
      </c>
    </row>
    <row r="251" spans="1:52" x14ac:dyDescent="0.25">
      <c r="A251" t="s">
        <v>1</v>
      </c>
      <c r="B251" t="s">
        <v>1</v>
      </c>
      <c r="C251" t="s">
        <v>882</v>
      </c>
      <c r="AZ251">
        <v>0</v>
      </c>
    </row>
    <row r="252" spans="1:52" x14ac:dyDescent="0.25">
      <c r="A252" t="s">
        <v>943</v>
      </c>
      <c r="B252" t="s">
        <v>194</v>
      </c>
      <c r="C252" t="s">
        <v>881</v>
      </c>
      <c r="D252">
        <v>6554.2237009275505</v>
      </c>
      <c r="E252">
        <v>7074.1852309314636</v>
      </c>
      <c r="F252">
        <v>7399.4932571869804</v>
      </c>
      <c r="G252">
        <v>7002.08358617474</v>
      </c>
      <c r="H252">
        <v>7319.0556775464665</v>
      </c>
      <c r="I252">
        <v>7519.9624744795792</v>
      </c>
      <c r="J252">
        <v>7464.3077939695495</v>
      </c>
      <c r="K252">
        <v>7345.4959894681106</v>
      </c>
      <c r="L252">
        <v>6981.7386508699065</v>
      </c>
      <c r="M252">
        <v>6780.0572705453578</v>
      </c>
      <c r="N252">
        <v>6572.9893014223571</v>
      </c>
      <c r="O252">
        <v>6517.3664040261283</v>
      </c>
      <c r="P252">
        <v>6579.0355642511731</v>
      </c>
      <c r="Q252">
        <v>6660.2619080620625</v>
      </c>
      <c r="R252">
        <v>6797.6074067208392</v>
      </c>
      <c r="S252">
        <v>6878.9474854173804</v>
      </c>
      <c r="T252">
        <v>6930.5573095035834</v>
      </c>
      <c r="U252">
        <v>6920.4262031582075</v>
      </c>
      <c r="V252">
        <v>6854.9532185013941</v>
      </c>
      <c r="W252">
        <v>6769.3896663705254</v>
      </c>
      <c r="X252">
        <v>6668.4047342373251</v>
      </c>
      <c r="Y252">
        <v>6594.22920549845</v>
      </c>
      <c r="Z252">
        <v>6552.9970461335179</v>
      </c>
      <c r="AA252">
        <v>6554.0507781127762</v>
      </c>
      <c r="AB252">
        <v>6591.5866761998441</v>
      </c>
      <c r="AC252">
        <v>6644.3264931275153</v>
      </c>
      <c r="AD252">
        <v>6697.1015564840873</v>
      </c>
      <c r="AE252">
        <v>6728.8486774221374</v>
      </c>
      <c r="AF252">
        <v>6733.0934621835886</v>
      </c>
      <c r="AG252">
        <v>6710.4780719537412</v>
      </c>
      <c r="AH252">
        <v>6669.9343325584468</v>
      </c>
      <c r="AI252">
        <v>6626.4407740347615</v>
      </c>
      <c r="AJ252">
        <v>6591.8646377886862</v>
      </c>
      <c r="AK252">
        <v>6575.5968759095585</v>
      </c>
      <c r="AL252">
        <v>6579.1340143280177</v>
      </c>
      <c r="AM252">
        <v>6598.3500400555422</v>
      </c>
      <c r="AN252">
        <v>6625.3345778048433</v>
      </c>
      <c r="AO252">
        <v>6650.7338213538351</v>
      </c>
      <c r="AP252">
        <v>6667.6859715984665</v>
      </c>
      <c r="AQ252">
        <v>6672.5190876136639</v>
      </c>
      <c r="AR252">
        <v>6665.968831325953</v>
      </c>
      <c r="AS252">
        <v>6651.9972184542321</v>
      </c>
      <c r="AT252">
        <v>6636.1601481716116</v>
      </c>
      <c r="AU252">
        <v>6623.9484372045263</v>
      </c>
      <c r="AV252">
        <v>6618.959126145025</v>
      </c>
      <c r="AW252">
        <v>6622.3363261118575</v>
      </c>
      <c r="AX252">
        <v>6632.6363194652095</v>
      </c>
      <c r="AY252">
        <v>6646.6508795221689</v>
      </c>
      <c r="AZ252">
        <v>-1</v>
      </c>
    </row>
    <row r="253" spans="1:52" x14ac:dyDescent="0.25">
      <c r="A253" t="s">
        <v>1</v>
      </c>
      <c r="B253" t="s">
        <v>1</v>
      </c>
      <c r="C253" t="s">
        <v>882</v>
      </c>
      <c r="AZ253">
        <v>0</v>
      </c>
    </row>
    <row r="254" spans="1:52" x14ac:dyDescent="0.25">
      <c r="A254" t="s">
        <v>944</v>
      </c>
      <c r="B254" t="s">
        <v>193</v>
      </c>
      <c r="C254" t="s">
        <v>881</v>
      </c>
      <c r="D254">
        <v>2501.5845953750668</v>
      </c>
      <c r="E254">
        <v>2452.355735733121</v>
      </c>
      <c r="F254">
        <v>2681.8208853933565</v>
      </c>
      <c r="G254">
        <v>3098.0938292113806</v>
      </c>
      <c r="H254">
        <v>3206.9828868546847</v>
      </c>
      <c r="I254">
        <v>3304.5535568492905</v>
      </c>
      <c r="J254">
        <v>3135.626674379424</v>
      </c>
      <c r="K254">
        <v>2955.4428914416212</v>
      </c>
      <c r="L254">
        <v>2758.2866554181674</v>
      </c>
      <c r="M254">
        <v>2606.4763074506027</v>
      </c>
      <c r="N254">
        <v>2597.5697534770952</v>
      </c>
      <c r="O254">
        <v>2653.1668999172134</v>
      </c>
      <c r="P254">
        <v>2806.2108326118796</v>
      </c>
      <c r="Q254">
        <v>2967.5861301667401</v>
      </c>
      <c r="R254">
        <v>3104.8082279109858</v>
      </c>
      <c r="S254">
        <v>3191.7189952133413</v>
      </c>
      <c r="T254">
        <v>3200.6761379992349</v>
      </c>
      <c r="U254">
        <v>3160.7024302050777</v>
      </c>
      <c r="V254">
        <v>3081.4001887977711</v>
      </c>
      <c r="W254">
        <v>3001.6519848841972</v>
      </c>
      <c r="X254">
        <v>2946.2109250456915</v>
      </c>
      <c r="Y254">
        <v>2928.8433370309085</v>
      </c>
      <c r="Z254">
        <v>2956.4857364436803</v>
      </c>
      <c r="AA254">
        <v>3014.1499598572136</v>
      </c>
      <c r="AB254">
        <v>3086.6451203517427</v>
      </c>
      <c r="AC254">
        <v>3151.9987149815997</v>
      </c>
      <c r="AD254">
        <v>3194.5569844243983</v>
      </c>
      <c r="AE254">
        <v>3207.889674021957</v>
      </c>
      <c r="AF254">
        <v>3193.2463204134883</v>
      </c>
      <c r="AG254">
        <v>3161.8525531073501</v>
      </c>
      <c r="AH254">
        <v>3126.7696605335177</v>
      </c>
      <c r="AI254">
        <v>3101.1585016967429</v>
      </c>
      <c r="AJ254">
        <v>3093.2362652236779</v>
      </c>
      <c r="AK254">
        <v>3104.4835246891726</v>
      </c>
      <c r="AL254">
        <v>3130.8464040526724</v>
      </c>
      <c r="AM254">
        <v>3163.8030686551792</v>
      </c>
      <c r="AN254">
        <v>3194.3456794240901</v>
      </c>
      <c r="AO254">
        <v>3215.2093488861346</v>
      </c>
      <c r="AP254">
        <v>3222.9673254941472</v>
      </c>
      <c r="AQ254">
        <v>3218.5555229870588</v>
      </c>
      <c r="AR254">
        <v>3206.175061145017</v>
      </c>
      <c r="AS254">
        <v>3191.8232696847372</v>
      </c>
      <c r="AT254">
        <v>3181.0936106761319</v>
      </c>
      <c r="AU254">
        <v>3177.703362603339</v>
      </c>
      <c r="AV254">
        <v>3182.6432608172336</v>
      </c>
      <c r="AW254">
        <v>3194.2473188025733</v>
      </c>
      <c r="AX254">
        <v>3209.1102744203308</v>
      </c>
      <c r="AY254">
        <v>3223.2743627998725</v>
      </c>
      <c r="AZ254">
        <v>1</v>
      </c>
    </row>
    <row r="255" spans="1:52" x14ac:dyDescent="0.25">
      <c r="A255" t="s">
        <v>1</v>
      </c>
      <c r="B255" t="s">
        <v>1</v>
      </c>
      <c r="C255" t="s">
        <v>882</v>
      </c>
      <c r="AZ255">
        <v>0</v>
      </c>
    </row>
    <row r="256" spans="1:52" x14ac:dyDescent="0.25">
      <c r="A256" t="s">
        <v>944</v>
      </c>
      <c r="B256" t="s">
        <v>194</v>
      </c>
      <c r="C256" t="s">
        <v>881</v>
      </c>
      <c r="D256">
        <v>2887.151809635413</v>
      </c>
      <c r="E256">
        <v>2755.7677450670317</v>
      </c>
      <c r="F256">
        <v>2649.0186939189998</v>
      </c>
      <c r="G256">
        <v>2485.6339042353129</v>
      </c>
      <c r="H256">
        <v>2659.0844607541849</v>
      </c>
      <c r="I256">
        <v>2767.7517231756456</v>
      </c>
      <c r="J256">
        <v>2968.2509671271282</v>
      </c>
      <c r="K256">
        <v>3089.3380972343521</v>
      </c>
      <c r="L256">
        <v>3117.5171013330446</v>
      </c>
      <c r="M256">
        <v>3110.8827064655879</v>
      </c>
      <c r="N256">
        <v>3011.5562568284086</v>
      </c>
      <c r="O256">
        <v>2932.2246818142203</v>
      </c>
      <c r="P256">
        <v>2855.6991245360996</v>
      </c>
      <c r="Q256">
        <v>2825.0394122008011</v>
      </c>
      <c r="R256">
        <v>2847.3074217921612</v>
      </c>
      <c r="S256">
        <v>2896.4531064192497</v>
      </c>
      <c r="T256">
        <v>2974.8690182711007</v>
      </c>
      <c r="U256">
        <v>3044.1787601321985</v>
      </c>
      <c r="V256">
        <v>3098.2399690378525</v>
      </c>
      <c r="W256">
        <v>3123.731686569944</v>
      </c>
      <c r="X256">
        <v>3118.3591962386918</v>
      </c>
      <c r="Y256">
        <v>3094.2205132869085</v>
      </c>
      <c r="Z256">
        <v>3058.6512841557042</v>
      </c>
      <c r="AA256">
        <v>3029.1241707985637</v>
      </c>
      <c r="AB256">
        <v>3013.8251125467332</v>
      </c>
      <c r="AC256">
        <v>3018.009528231044</v>
      </c>
      <c r="AD256">
        <v>3040.6319253732991</v>
      </c>
      <c r="AE256">
        <v>3073.5315558774773</v>
      </c>
      <c r="AF256">
        <v>3108.5341069034685</v>
      </c>
      <c r="AG256">
        <v>3135.9758159077455</v>
      </c>
      <c r="AH256">
        <v>3150.7703603846612</v>
      </c>
      <c r="AI256">
        <v>3151.842406270699</v>
      </c>
      <c r="AJ256">
        <v>3142.1451426416725</v>
      </c>
      <c r="AK256">
        <v>3127.8520919256016</v>
      </c>
      <c r="AL256">
        <v>3115.0619296058931</v>
      </c>
      <c r="AM256">
        <v>3108.910245227401</v>
      </c>
      <c r="AN256">
        <v>3111.5343663569029</v>
      </c>
      <c r="AO256">
        <v>3122.1603197264567</v>
      </c>
      <c r="AP256">
        <v>3137.7728020079785</v>
      </c>
      <c r="AQ256">
        <v>3154.144981714976</v>
      </c>
      <c r="AR256">
        <v>3167.5137498999475</v>
      </c>
      <c r="AS256">
        <v>3175.401865093113</v>
      </c>
      <c r="AT256">
        <v>3177.2963258198279</v>
      </c>
      <c r="AU256">
        <v>3174.46691323092</v>
      </c>
      <c r="AV256">
        <v>3169.3241428708216</v>
      </c>
      <c r="AW256">
        <v>3164.6098923576656</v>
      </c>
      <c r="AX256">
        <v>3162.4895203946226</v>
      </c>
      <c r="AY256">
        <v>3164.0519131196079</v>
      </c>
      <c r="AZ256">
        <v>-1</v>
      </c>
    </row>
    <row r="257" spans="1:52" x14ac:dyDescent="0.25">
      <c r="A257" t="s">
        <v>1</v>
      </c>
      <c r="B257" t="s">
        <v>1</v>
      </c>
      <c r="C257" t="s">
        <v>882</v>
      </c>
      <c r="AZ257">
        <v>0</v>
      </c>
    </row>
    <row r="258" spans="1:52" x14ac:dyDescent="0.25">
      <c r="A258" t="s">
        <v>945</v>
      </c>
      <c r="B258" t="s">
        <v>193</v>
      </c>
      <c r="C258" t="s">
        <v>881</v>
      </c>
      <c r="D258">
        <v>4137.9652677506947</v>
      </c>
      <c r="E258">
        <v>4354.9417485648792</v>
      </c>
      <c r="F258">
        <v>4817.7799117986688</v>
      </c>
      <c r="G258">
        <v>5147.7554091131442</v>
      </c>
      <c r="H258">
        <v>5324.0119242086275</v>
      </c>
      <c r="I258">
        <v>5472.1116979060407</v>
      </c>
      <c r="J258">
        <v>5328.3677017654409</v>
      </c>
      <c r="K258">
        <v>5209.6644418052419</v>
      </c>
      <c r="L258">
        <v>5008.487340368154</v>
      </c>
      <c r="M258">
        <v>4865.9444358191977</v>
      </c>
      <c r="N258">
        <v>4824.4270368458783</v>
      </c>
      <c r="O258">
        <v>4840.4305079307833</v>
      </c>
      <c r="P258">
        <v>4966.0520050500509</v>
      </c>
      <c r="Q258">
        <v>5101.6093688853416</v>
      </c>
      <c r="R258">
        <v>5240.0942831977845</v>
      </c>
      <c r="S258">
        <v>5331.1901751269252</v>
      </c>
      <c r="T258">
        <v>5352.5173335184591</v>
      </c>
      <c r="U258">
        <v>5323.3413289989694</v>
      </c>
      <c r="V258">
        <v>5247.3755376709723</v>
      </c>
      <c r="W258">
        <v>5168.0166544909898</v>
      </c>
      <c r="X258">
        <v>5105.0998476518944</v>
      </c>
      <c r="Y258">
        <v>5078.8399804436558</v>
      </c>
      <c r="Z258">
        <v>5095.9134696254077</v>
      </c>
      <c r="AA258">
        <v>5143.8272226463087</v>
      </c>
      <c r="AB258">
        <v>5209.8492252389588</v>
      </c>
      <c r="AC258">
        <v>5271.5335962898971</v>
      </c>
      <c r="AD258">
        <v>5314.7940948613341</v>
      </c>
      <c r="AE258">
        <v>5331.4603254094018</v>
      </c>
      <c r="AF258">
        <v>5321.7769820583162</v>
      </c>
      <c r="AG258">
        <v>5295.1542893347651</v>
      </c>
      <c r="AH258">
        <v>5262.8348943835026</v>
      </c>
      <c r="AI258">
        <v>5237.5479331042334</v>
      </c>
      <c r="AJ258">
        <v>5227.3416527375884</v>
      </c>
      <c r="AK258">
        <v>5234.9119479240962</v>
      </c>
      <c r="AL258">
        <v>5257.5380462911726</v>
      </c>
      <c r="AM258">
        <v>5287.9996524363014</v>
      </c>
      <c r="AN258">
        <v>5318.1630544591007</v>
      </c>
      <c r="AO258">
        <v>5340.7489011228827</v>
      </c>
      <c r="AP258">
        <v>5351.8416344574798</v>
      </c>
      <c r="AQ258">
        <v>5351.3952970656392</v>
      </c>
      <c r="AR258">
        <v>5342.6666873274153</v>
      </c>
      <c r="AS258">
        <v>5330.9797121203992</v>
      </c>
      <c r="AT258">
        <v>5321.6584467073408</v>
      </c>
      <c r="AU258">
        <v>5318.6295363069457</v>
      </c>
      <c r="AV258">
        <v>5323.3574137723645</v>
      </c>
      <c r="AW258">
        <v>5334.7845755277012</v>
      </c>
      <c r="AX258">
        <v>5350.01821778253</v>
      </c>
      <c r="AY258">
        <v>5365.3901829272672</v>
      </c>
      <c r="AZ258">
        <v>1</v>
      </c>
    </row>
    <row r="259" spans="1:52" x14ac:dyDescent="0.25">
      <c r="A259" t="s">
        <v>1</v>
      </c>
      <c r="B259" t="s">
        <v>1</v>
      </c>
      <c r="C259" t="s">
        <v>882</v>
      </c>
      <c r="AZ259">
        <v>0</v>
      </c>
    </row>
    <row r="260" spans="1:52" x14ac:dyDescent="0.25">
      <c r="A260" t="s">
        <v>945</v>
      </c>
      <c r="B260" t="s">
        <v>194</v>
      </c>
      <c r="C260" t="s">
        <v>881</v>
      </c>
      <c r="D260">
        <v>5062.8955800360955</v>
      </c>
      <c r="E260">
        <v>5170.4485617419687</v>
      </c>
      <c r="F260">
        <v>5469.7539625999352</v>
      </c>
      <c r="G260">
        <v>5258.9735683701083</v>
      </c>
      <c r="H260">
        <v>5449.7459581712701</v>
      </c>
      <c r="I260">
        <v>5390.7181418215496</v>
      </c>
      <c r="J260">
        <v>5374.7120086567693</v>
      </c>
      <c r="K260">
        <v>5398.8033473340574</v>
      </c>
      <c r="L260">
        <v>5307.2360597476782</v>
      </c>
      <c r="M260">
        <v>5336.6589834790529</v>
      </c>
      <c r="N260">
        <v>5285.9485028809941</v>
      </c>
      <c r="O260">
        <v>5290.1427424910871</v>
      </c>
      <c r="P260">
        <v>5297.1302690072607</v>
      </c>
      <c r="Q260">
        <v>5287.6394994128668</v>
      </c>
      <c r="R260">
        <v>5302.2689752227116</v>
      </c>
      <c r="S260">
        <v>5278.9668890449002</v>
      </c>
      <c r="T260">
        <v>5264.9308269777939</v>
      </c>
      <c r="U260">
        <v>5237.0319119017968</v>
      </c>
      <c r="V260">
        <v>5209.7708510758257</v>
      </c>
      <c r="W260">
        <v>5194.5960616550219</v>
      </c>
      <c r="X260">
        <v>5180.657638778398</v>
      </c>
      <c r="Y260">
        <v>5181.1750425080672</v>
      </c>
      <c r="Z260">
        <v>5182.4601726004821</v>
      </c>
      <c r="AA260">
        <v>5186.3113217789423</v>
      </c>
      <c r="AB260">
        <v>5188.6767066263583</v>
      </c>
      <c r="AC260">
        <v>5185.7962233126691</v>
      </c>
      <c r="AD260">
        <v>5181.1963606938334</v>
      </c>
      <c r="AE260">
        <v>5172.7628725845252</v>
      </c>
      <c r="AF260">
        <v>5164.6252482319378</v>
      </c>
      <c r="AG260">
        <v>5157.4190412007811</v>
      </c>
      <c r="AH260">
        <v>5152.3447572559126</v>
      </c>
      <c r="AI260">
        <v>5150.5700787180886</v>
      </c>
      <c r="AJ260">
        <v>5150.9942124873214</v>
      </c>
      <c r="AK260">
        <v>5153.6420826090934</v>
      </c>
      <c r="AL260">
        <v>5156.9474270401124</v>
      </c>
      <c r="AM260">
        <v>5160.040337464714</v>
      </c>
      <c r="AN260">
        <v>5162.19202659034</v>
      </c>
      <c r="AO260">
        <v>5162.8895531263515</v>
      </c>
      <c r="AP260">
        <v>5162.5383128965295</v>
      </c>
      <c r="AQ260">
        <v>5161.5376205754201</v>
      </c>
      <c r="AR260">
        <v>5160.7532319172115</v>
      </c>
      <c r="AS260">
        <v>5160.8417326579547</v>
      </c>
      <c r="AT260">
        <v>5162.1830750209137</v>
      </c>
      <c r="AU260">
        <v>5164.8559700236992</v>
      </c>
      <c r="AV260">
        <v>5168.4871819362143</v>
      </c>
      <c r="AW260">
        <v>5172.5904812499393</v>
      </c>
      <c r="AX260">
        <v>5176.5945956570858</v>
      </c>
      <c r="AY260">
        <v>5180.0968394553893</v>
      </c>
      <c r="AZ260">
        <v>-1</v>
      </c>
    </row>
    <row r="261" spans="1:52" x14ac:dyDescent="0.25">
      <c r="A261" t="s">
        <v>1</v>
      </c>
      <c r="B261" t="s">
        <v>1</v>
      </c>
      <c r="C261" t="s">
        <v>882</v>
      </c>
      <c r="AZ261">
        <v>0</v>
      </c>
    </row>
    <row r="262" spans="1:52" x14ac:dyDescent="0.25">
      <c r="A262" t="s">
        <v>946</v>
      </c>
      <c r="B262" t="s">
        <v>193</v>
      </c>
      <c r="C262" t="s">
        <v>881</v>
      </c>
      <c r="D262">
        <v>860.27610410264583</v>
      </c>
      <c r="E262">
        <v>1008.7172909346375</v>
      </c>
      <c r="F262">
        <v>1111.7484715548756</v>
      </c>
      <c r="G262">
        <v>1318.1380789974023</v>
      </c>
      <c r="H262">
        <v>1372.6575629887816</v>
      </c>
      <c r="I262">
        <v>1462.3758717668752</v>
      </c>
      <c r="J262">
        <v>1420.7865175772586</v>
      </c>
      <c r="K262">
        <v>1333.7257477259332</v>
      </c>
      <c r="L262">
        <v>1236.7789970460767</v>
      </c>
      <c r="M262">
        <v>1139.5935004369935</v>
      </c>
      <c r="N262">
        <v>1113.6192850269013</v>
      </c>
      <c r="O262">
        <v>1115.5172548015582</v>
      </c>
      <c r="P262">
        <v>1165.8513443500581</v>
      </c>
      <c r="Q262">
        <v>1232.3166932735644</v>
      </c>
      <c r="R262">
        <v>1292.8102417966197</v>
      </c>
      <c r="S262">
        <v>1341.530140631633</v>
      </c>
      <c r="T262">
        <v>1358.6367104684957</v>
      </c>
      <c r="U262">
        <v>1355.3405886939947</v>
      </c>
      <c r="V262">
        <v>1331.3460006947194</v>
      </c>
      <c r="W262">
        <v>1298.6632195182206</v>
      </c>
      <c r="X262">
        <v>1268.8549358102284</v>
      </c>
      <c r="Y262">
        <v>1248.0477232635003</v>
      </c>
      <c r="Z262">
        <v>1244.5754230082862</v>
      </c>
      <c r="AA262">
        <v>1256.4069128387216</v>
      </c>
      <c r="AB262">
        <v>1280.6175058355234</v>
      </c>
      <c r="AC262">
        <v>1309.4035923116946</v>
      </c>
      <c r="AD262">
        <v>1334.1667035509079</v>
      </c>
      <c r="AE262">
        <v>1349.3378520122651</v>
      </c>
      <c r="AF262">
        <v>1351.5480937518369</v>
      </c>
      <c r="AG262">
        <v>1342.8756571596591</v>
      </c>
      <c r="AH262">
        <v>1327.7997783566129</v>
      </c>
      <c r="AI262">
        <v>1312.4319165399108</v>
      </c>
      <c r="AJ262">
        <v>1302.2412224656291</v>
      </c>
      <c r="AK262">
        <v>1300.0497229538551</v>
      </c>
      <c r="AL262">
        <v>1306.1177631721077</v>
      </c>
      <c r="AM262">
        <v>1317.8824991754825</v>
      </c>
      <c r="AN262">
        <v>1331.5539595344078</v>
      </c>
      <c r="AO262">
        <v>1343.2817489795868</v>
      </c>
      <c r="AP262">
        <v>1350.3150799739058</v>
      </c>
      <c r="AQ262">
        <v>1351.7646058113669</v>
      </c>
      <c r="AR262">
        <v>1348.4251634108582</v>
      </c>
      <c r="AS262">
        <v>1342.4126843268839</v>
      </c>
      <c r="AT262">
        <v>1336.2631386632211</v>
      </c>
      <c r="AU262">
        <v>1332.1648920236667</v>
      </c>
      <c r="AV262">
        <v>1331.3892766161559</v>
      </c>
      <c r="AW262">
        <v>1334.0260606637103</v>
      </c>
      <c r="AX262">
        <v>1339.1656201830997</v>
      </c>
      <c r="AY262">
        <v>1345.2730680992031</v>
      </c>
      <c r="AZ262">
        <v>1</v>
      </c>
    </row>
    <row r="263" spans="1:52" x14ac:dyDescent="0.25">
      <c r="A263" t="s">
        <v>1</v>
      </c>
      <c r="B263" t="s">
        <v>1</v>
      </c>
      <c r="C263" t="s">
        <v>882</v>
      </c>
      <c r="AZ263">
        <v>0</v>
      </c>
    </row>
    <row r="264" spans="1:52" x14ac:dyDescent="0.25">
      <c r="A264" t="s">
        <v>946</v>
      </c>
      <c r="B264" t="s">
        <v>194</v>
      </c>
      <c r="C264" t="s">
        <v>881</v>
      </c>
      <c r="D264">
        <v>1172.408003352642</v>
      </c>
      <c r="E264">
        <v>1078.6269739746695</v>
      </c>
      <c r="F264">
        <v>1122.2594437012513</v>
      </c>
      <c r="G264">
        <v>1081.0957846793526</v>
      </c>
      <c r="H264">
        <v>1113.4627990486738</v>
      </c>
      <c r="I264">
        <v>1174.2213302218433</v>
      </c>
      <c r="J264">
        <v>1217.4275146809309</v>
      </c>
      <c r="K264">
        <v>1290.5360470524133</v>
      </c>
      <c r="L264">
        <v>1306.5243549330107</v>
      </c>
      <c r="M264">
        <v>1310.7219560502058</v>
      </c>
      <c r="N264">
        <v>1286.8149969490878</v>
      </c>
      <c r="O264">
        <v>1251.9684381481666</v>
      </c>
      <c r="P264">
        <v>1229.9209342640006</v>
      </c>
      <c r="Q264">
        <v>1209.8829498460364</v>
      </c>
      <c r="R264">
        <v>1209.3191739106578</v>
      </c>
      <c r="S264">
        <v>1214.8970826593022</v>
      </c>
      <c r="T264">
        <v>1227.4393017244001</v>
      </c>
      <c r="U264">
        <v>1243.6605616733937</v>
      </c>
      <c r="V264">
        <v>1257.1349972457042</v>
      </c>
      <c r="W264">
        <v>1269.8421300120003</v>
      </c>
      <c r="X264">
        <v>1276.0408775014853</v>
      </c>
      <c r="Y264">
        <v>1276.9425839044784</v>
      </c>
      <c r="Z264">
        <v>1272.0307805962234</v>
      </c>
      <c r="AA264">
        <v>1262.9035883718298</v>
      </c>
      <c r="AB264">
        <v>1253.7196059804646</v>
      </c>
      <c r="AC264">
        <v>1246.7631413378899</v>
      </c>
      <c r="AD264">
        <v>1245.2461668155956</v>
      </c>
      <c r="AE264">
        <v>1249.1913242213141</v>
      </c>
      <c r="AF264">
        <v>1257.2875527504325</v>
      </c>
      <c r="AG264">
        <v>1266.9747292849625</v>
      </c>
      <c r="AH264">
        <v>1275.0856262053194</v>
      </c>
      <c r="AI264">
        <v>1279.7994185031221</v>
      </c>
      <c r="AJ264">
        <v>1280.2593371704193</v>
      </c>
      <c r="AK264">
        <v>1277.3314943338296</v>
      </c>
      <c r="AL264">
        <v>1272.7358869915693</v>
      </c>
      <c r="AM264">
        <v>1268.3985897357802</v>
      </c>
      <c r="AN264">
        <v>1265.9383333627407</v>
      </c>
      <c r="AO264">
        <v>1266.0162530548823</v>
      </c>
      <c r="AP264">
        <v>1268.4995940160229</v>
      </c>
      <c r="AQ264">
        <v>1272.5115643011322</v>
      </c>
      <c r="AR264">
        <v>1276.88047546704</v>
      </c>
      <c r="AS264">
        <v>1280.5314233757581</v>
      </c>
      <c r="AT264">
        <v>1282.7352529370937</v>
      </c>
      <c r="AU264">
        <v>1283.3093899314508</v>
      </c>
      <c r="AV264">
        <v>1282.5362998164615</v>
      </c>
      <c r="AW264">
        <v>1281.0434092305422</v>
      </c>
      <c r="AX264">
        <v>1279.5667888972816</v>
      </c>
      <c r="AY264">
        <v>1278.7257167481398</v>
      </c>
      <c r="AZ264">
        <v>-1</v>
      </c>
    </row>
    <row r="265" spans="1:52" x14ac:dyDescent="0.25">
      <c r="A265" t="s">
        <v>1</v>
      </c>
      <c r="B265" t="s">
        <v>1</v>
      </c>
      <c r="C265" t="s">
        <v>882</v>
      </c>
      <c r="AZ265">
        <v>0</v>
      </c>
    </row>
    <row r="266" spans="1:52" x14ac:dyDescent="0.25">
      <c r="A266" t="s">
        <v>947</v>
      </c>
      <c r="B266" t="s">
        <v>193</v>
      </c>
      <c r="C266" t="s">
        <v>881</v>
      </c>
      <c r="D266">
        <v>896.29498060424612</v>
      </c>
      <c r="E266">
        <v>882.73877597841329</v>
      </c>
      <c r="F266">
        <v>1013.1589474818129</v>
      </c>
      <c r="G266">
        <v>1137.4031126914706</v>
      </c>
      <c r="H266">
        <v>1176.9706299784075</v>
      </c>
      <c r="I266">
        <v>1225.6812519393161</v>
      </c>
      <c r="J266">
        <v>1178.4263110851107</v>
      </c>
      <c r="K266">
        <v>1139.6301215963431</v>
      </c>
      <c r="L266">
        <v>1077.0245965660588</v>
      </c>
      <c r="M266">
        <v>1030.3961104094842</v>
      </c>
      <c r="N266">
        <v>1019.9584268574599</v>
      </c>
      <c r="O266">
        <v>1027.1217091150656</v>
      </c>
      <c r="P266">
        <v>1071.4500271088646</v>
      </c>
      <c r="Q266">
        <v>1120.7751729970023</v>
      </c>
      <c r="R266">
        <v>1171.6505693535692</v>
      </c>
      <c r="S266">
        <v>1208.8442060983562</v>
      </c>
      <c r="T266">
        <v>1222.5295647005378</v>
      </c>
      <c r="U266">
        <v>1218.8347612662419</v>
      </c>
      <c r="V266">
        <v>1197.8319012468146</v>
      </c>
      <c r="W266">
        <v>1173.5748880381134</v>
      </c>
      <c r="X266">
        <v>1153.5207530212574</v>
      </c>
      <c r="Y266">
        <v>1144.8233717697794</v>
      </c>
      <c r="Z266">
        <v>1150.9298005312521</v>
      </c>
      <c r="AA266">
        <v>1168.0894118167744</v>
      </c>
      <c r="AB266">
        <v>1192.2423148800535</v>
      </c>
      <c r="AC266">
        <v>1215.7177253545688</v>
      </c>
      <c r="AD266">
        <v>1233.2244625220656</v>
      </c>
      <c r="AE266">
        <v>1241.6315322004075</v>
      </c>
      <c r="AF266">
        <v>1240.5791064165387</v>
      </c>
      <c r="AG266">
        <v>1233.0984613864021</v>
      </c>
      <c r="AH266">
        <v>1223.0150600431625</v>
      </c>
      <c r="AI266">
        <v>1214.781092288822</v>
      </c>
      <c r="AJ266">
        <v>1211.3947392499995</v>
      </c>
      <c r="AK266">
        <v>1213.9906770099742</v>
      </c>
      <c r="AL266">
        <v>1221.8509785501828</v>
      </c>
      <c r="AM266">
        <v>1232.619280156302</v>
      </c>
      <c r="AN266">
        <v>1243.5272275049929</v>
      </c>
      <c r="AO266">
        <v>1252.0172659389718</v>
      </c>
      <c r="AP266">
        <v>1256.607136490944</v>
      </c>
      <c r="AQ266">
        <v>1257.1357643087067</v>
      </c>
      <c r="AR266">
        <v>1254.5945696092467</v>
      </c>
      <c r="AS266">
        <v>1250.7500005842276</v>
      </c>
      <c r="AT266">
        <v>1247.4451901113061</v>
      </c>
      <c r="AU266">
        <v>1246.1047807407695</v>
      </c>
      <c r="AV266">
        <v>1247.3459884461026</v>
      </c>
      <c r="AW266">
        <v>1250.9138698772704</v>
      </c>
      <c r="AX266">
        <v>1255.8896737769355</v>
      </c>
      <c r="AY266">
        <v>1261.0355612351041</v>
      </c>
      <c r="AZ266">
        <v>1</v>
      </c>
    </row>
    <row r="267" spans="1:52" x14ac:dyDescent="0.25">
      <c r="A267" t="s">
        <v>1</v>
      </c>
      <c r="B267" t="s">
        <v>1</v>
      </c>
      <c r="C267" t="s">
        <v>882</v>
      </c>
      <c r="AZ267">
        <v>0</v>
      </c>
    </row>
    <row r="268" spans="1:52" x14ac:dyDescent="0.25">
      <c r="A268" t="s">
        <v>947</v>
      </c>
      <c r="B268" t="s">
        <v>194</v>
      </c>
      <c r="C268" t="s">
        <v>881</v>
      </c>
      <c r="D268">
        <v>1293.5490039404258</v>
      </c>
      <c r="E268">
        <v>1231.4313702948793</v>
      </c>
      <c r="F268">
        <v>1236.0834839099589</v>
      </c>
      <c r="G268">
        <v>1111.9695113350745</v>
      </c>
      <c r="H268">
        <v>1132.4444165360774</v>
      </c>
      <c r="I268">
        <v>1121.9084705639862</v>
      </c>
      <c r="J268">
        <v>1150.0164810109382</v>
      </c>
      <c r="K268">
        <v>1188.0876776053569</v>
      </c>
      <c r="L268">
        <v>1188.2511563840444</v>
      </c>
      <c r="M268">
        <v>1210.8370251842052</v>
      </c>
      <c r="N268">
        <v>1200.6093787922682</v>
      </c>
      <c r="O268">
        <v>1199.6974747491731</v>
      </c>
      <c r="P268">
        <v>1194.8942217109006</v>
      </c>
      <c r="Q268">
        <v>1187.0971620881437</v>
      </c>
      <c r="R268">
        <v>1188.452781283926</v>
      </c>
      <c r="S268">
        <v>1183.8271409260592</v>
      </c>
      <c r="T268">
        <v>1186.8663367705822</v>
      </c>
      <c r="U268">
        <v>1189.8948520665422</v>
      </c>
      <c r="V268">
        <v>1195.9275368235544</v>
      </c>
      <c r="W268">
        <v>1205.1115516268392</v>
      </c>
      <c r="X268">
        <v>1212.2698678535507</v>
      </c>
      <c r="Y268">
        <v>1219.2041137241245</v>
      </c>
      <c r="Z268">
        <v>1221.601734878037</v>
      </c>
      <c r="AA268">
        <v>1221.1183842840674</v>
      </c>
      <c r="AB268">
        <v>1218.4801584892489</v>
      </c>
      <c r="AC268">
        <v>1215.0576211061443</v>
      </c>
      <c r="AD268">
        <v>1213.5097025596897</v>
      </c>
      <c r="AE268">
        <v>1213.9637999631764</v>
      </c>
      <c r="AF268">
        <v>1217.1542979311798</v>
      </c>
      <c r="AG268">
        <v>1221.9427253388544</v>
      </c>
      <c r="AH268">
        <v>1227.1327465067125</v>
      </c>
      <c r="AI268">
        <v>1231.6983924796873</v>
      </c>
      <c r="AJ268">
        <v>1234.6520357258614</v>
      </c>
      <c r="AK268">
        <v>1236.0430323595692</v>
      </c>
      <c r="AL268">
        <v>1236.0739446440016</v>
      </c>
      <c r="AM268">
        <v>1235.4696197514163</v>
      </c>
      <c r="AN268">
        <v>1234.95262404505</v>
      </c>
      <c r="AO268">
        <v>1235.0351660760725</v>
      </c>
      <c r="AP268">
        <v>1236.0521887507093</v>
      </c>
      <c r="AQ268">
        <v>1237.9206755645805</v>
      </c>
      <c r="AR268">
        <v>1240.3933725759216</v>
      </c>
      <c r="AS268">
        <v>1243.0483136540147</v>
      </c>
      <c r="AT268">
        <v>1245.4684677305249</v>
      </c>
      <c r="AU268">
        <v>1247.3663273530983</v>
      </c>
      <c r="AV268">
        <v>1248.6071013026531</v>
      </c>
      <c r="AW268">
        <v>1249.2745092799078</v>
      </c>
      <c r="AX268">
        <v>1249.583079245112</v>
      </c>
      <c r="AY268">
        <v>1249.8232386337122</v>
      </c>
      <c r="AZ268">
        <v>-1</v>
      </c>
    </row>
    <row r="269" spans="1:52" x14ac:dyDescent="0.25">
      <c r="A269" t="s">
        <v>1</v>
      </c>
      <c r="B269" t="s">
        <v>1</v>
      </c>
      <c r="C269" t="s">
        <v>882</v>
      </c>
      <c r="AZ269">
        <v>0</v>
      </c>
    </row>
    <row r="270" spans="1:52" x14ac:dyDescent="0.25">
      <c r="A270" t="s">
        <v>948</v>
      </c>
      <c r="B270" t="s">
        <v>193</v>
      </c>
      <c r="C270" t="s">
        <v>881</v>
      </c>
      <c r="D270">
        <v>19741.168135078377</v>
      </c>
      <c r="E270">
        <v>21126.923923277354</v>
      </c>
      <c r="F270">
        <v>23985.316952277819</v>
      </c>
      <c r="G270">
        <v>26911.263722155942</v>
      </c>
      <c r="H270">
        <v>28101.586052188541</v>
      </c>
      <c r="I270">
        <v>28528.71908721629</v>
      </c>
      <c r="J270">
        <v>26914.94260071122</v>
      </c>
      <c r="K270">
        <v>25105.534679060263</v>
      </c>
      <c r="L270">
        <v>23153.776142979732</v>
      </c>
      <c r="M270">
        <v>21894.092209005103</v>
      </c>
      <c r="N270">
        <v>21738.247081869602</v>
      </c>
      <c r="O270">
        <v>22295.76390870395</v>
      </c>
      <c r="P270">
        <v>23614.312839449289</v>
      </c>
      <c r="Q270">
        <v>24975.654526519778</v>
      </c>
      <c r="R270">
        <v>26114.502510445011</v>
      </c>
      <c r="S270">
        <v>26729.533423852015</v>
      </c>
      <c r="T270">
        <v>26692.993291363462</v>
      </c>
      <c r="U270">
        <v>26201.93067652735</v>
      </c>
      <c r="V270">
        <v>25403.005520325562</v>
      </c>
      <c r="W270">
        <v>24634.112182112738</v>
      </c>
      <c r="X270">
        <v>24101.998765355966</v>
      </c>
      <c r="Y270">
        <v>23942.290143141196</v>
      </c>
      <c r="Z270">
        <v>24179.354758295922</v>
      </c>
      <c r="AA270">
        <v>24684.907111214983</v>
      </c>
      <c r="AB270">
        <v>25305.027620685614</v>
      </c>
      <c r="AC270">
        <v>25842.684453749054</v>
      </c>
      <c r="AD270">
        <v>26165.711144584835</v>
      </c>
      <c r="AE270">
        <v>26219.138518888409</v>
      </c>
      <c r="AF270">
        <v>26029.831489867909</v>
      </c>
      <c r="AG270">
        <v>25702.069708811985</v>
      </c>
      <c r="AH270">
        <v>25358.244903127059</v>
      </c>
      <c r="AI270">
        <v>25114.89857730017</v>
      </c>
      <c r="AJ270">
        <v>25039.279335232335</v>
      </c>
      <c r="AK270">
        <v>25139.213363649105</v>
      </c>
      <c r="AL270">
        <v>25370.617051321002</v>
      </c>
      <c r="AM270">
        <v>25654.048319714311</v>
      </c>
      <c r="AN270">
        <v>25907.751088095982</v>
      </c>
      <c r="AO270">
        <v>26068.783045378572</v>
      </c>
      <c r="AP270">
        <v>26110.824948500696</v>
      </c>
      <c r="AQ270">
        <v>26046.238010717658</v>
      </c>
      <c r="AR270">
        <v>25916.290033215417</v>
      </c>
      <c r="AS270">
        <v>25775.959467966153</v>
      </c>
      <c r="AT270">
        <v>25674.800727382179</v>
      </c>
      <c r="AU270">
        <v>25643.970147801308</v>
      </c>
      <c r="AV270">
        <v>25689.33426315731</v>
      </c>
      <c r="AW270">
        <v>25793.349118683473</v>
      </c>
      <c r="AX270">
        <v>25923.672234989281</v>
      </c>
      <c r="AY270">
        <v>26044.430367689056</v>
      </c>
      <c r="AZ270">
        <v>1</v>
      </c>
    </row>
    <row r="271" spans="1:52" x14ac:dyDescent="0.25">
      <c r="A271" t="s">
        <v>1</v>
      </c>
      <c r="B271" t="s">
        <v>1</v>
      </c>
      <c r="C271" t="s">
        <v>882</v>
      </c>
      <c r="AZ271">
        <v>0</v>
      </c>
    </row>
    <row r="272" spans="1:52" x14ac:dyDescent="0.25">
      <c r="A272" t="s">
        <v>948</v>
      </c>
      <c r="B272" t="s">
        <v>194</v>
      </c>
      <c r="C272" t="s">
        <v>881</v>
      </c>
      <c r="D272">
        <v>24282.044346124203</v>
      </c>
      <c r="E272">
        <v>23069.774045234117</v>
      </c>
      <c r="F272">
        <v>22969.996189410922</v>
      </c>
      <c r="G272">
        <v>21349.178904564593</v>
      </c>
      <c r="H272">
        <v>23146.215735624115</v>
      </c>
      <c r="I272">
        <v>24002.385672336175</v>
      </c>
      <c r="J272">
        <v>25685.795018534518</v>
      </c>
      <c r="K272">
        <v>26586.880515797362</v>
      </c>
      <c r="L272">
        <v>26355.015476007822</v>
      </c>
      <c r="M272">
        <v>26064.764701137152</v>
      </c>
      <c r="N272">
        <v>24920.939094379464</v>
      </c>
      <c r="O272">
        <v>24215.565882457777</v>
      </c>
      <c r="P272">
        <v>23651.969636169313</v>
      </c>
      <c r="Q272">
        <v>23497.974592720835</v>
      </c>
      <c r="R272">
        <v>23808.261872055045</v>
      </c>
      <c r="S272">
        <v>24186.806099142726</v>
      </c>
      <c r="T272">
        <v>24744.431734351958</v>
      </c>
      <c r="U272">
        <v>25132.990546646724</v>
      </c>
      <c r="V272">
        <v>25379.238715677573</v>
      </c>
      <c r="W272">
        <v>25429.866566983321</v>
      </c>
      <c r="X272">
        <v>25266.814870996088</v>
      </c>
      <c r="Y272">
        <v>25021.695611942945</v>
      </c>
      <c r="Z272">
        <v>24716.520607776947</v>
      </c>
      <c r="AA272">
        <v>24486.94628835754</v>
      </c>
      <c r="AB272">
        <v>24376.660558465366</v>
      </c>
      <c r="AC272">
        <v>24411.095171276342</v>
      </c>
      <c r="AD272">
        <v>24581.212619815946</v>
      </c>
      <c r="AE272">
        <v>24811.501944001873</v>
      </c>
      <c r="AF272">
        <v>25043.942961637229</v>
      </c>
      <c r="AG272">
        <v>25204.141355096966</v>
      </c>
      <c r="AH272">
        <v>25260.614805805577</v>
      </c>
      <c r="AI272">
        <v>25215.586476481003</v>
      </c>
      <c r="AJ272">
        <v>25098.611891863962</v>
      </c>
      <c r="AK272">
        <v>24964.384286088716</v>
      </c>
      <c r="AL272">
        <v>24858.596766553535</v>
      </c>
      <c r="AM272">
        <v>24816.399972058694</v>
      </c>
      <c r="AN272">
        <v>24846.184123490581</v>
      </c>
      <c r="AO272">
        <v>24933.479972004185</v>
      </c>
      <c r="AP272">
        <v>25050.054397435357</v>
      </c>
      <c r="AQ272">
        <v>25161.529966266746</v>
      </c>
      <c r="AR272">
        <v>25241.830433864314</v>
      </c>
      <c r="AS272">
        <v>25276.941506000607</v>
      </c>
      <c r="AT272">
        <v>25268.542277392968</v>
      </c>
      <c r="AU272">
        <v>25230.774506921087</v>
      </c>
      <c r="AV272">
        <v>25183.823451426091</v>
      </c>
      <c r="AW272">
        <v>25148.010650677134</v>
      </c>
      <c r="AX272">
        <v>25137.117842305095</v>
      </c>
      <c r="AY272">
        <v>25155.930329470437</v>
      </c>
      <c r="AZ272">
        <v>-1</v>
      </c>
    </row>
    <row r="273" spans="1:52" x14ac:dyDescent="0.25">
      <c r="A273" t="s">
        <v>1</v>
      </c>
      <c r="B273" t="s">
        <v>1</v>
      </c>
      <c r="C273" t="s">
        <v>882</v>
      </c>
      <c r="AZ273">
        <v>0</v>
      </c>
    </row>
    <row r="274" spans="1:52" x14ac:dyDescent="0.25">
      <c r="A274" t="s">
        <v>949</v>
      </c>
      <c r="B274" t="s">
        <v>193</v>
      </c>
      <c r="C274" t="s">
        <v>881</v>
      </c>
      <c r="D274">
        <v>1822.0604846473825</v>
      </c>
      <c r="E274">
        <v>1916.6631443176484</v>
      </c>
      <c r="F274">
        <v>2203.3424656902444</v>
      </c>
      <c r="G274">
        <v>2394.8322889091005</v>
      </c>
      <c r="H274">
        <v>2505.1082844774273</v>
      </c>
      <c r="I274">
        <v>2586.9427734318651</v>
      </c>
      <c r="J274">
        <v>2473.4822763189804</v>
      </c>
      <c r="K274">
        <v>2404.3504565257299</v>
      </c>
      <c r="L274">
        <v>2290.5051918283698</v>
      </c>
      <c r="M274">
        <v>2233.5693428406557</v>
      </c>
      <c r="N274">
        <v>2236.3383154365065</v>
      </c>
      <c r="O274">
        <v>2269.1096854470134</v>
      </c>
      <c r="P274">
        <v>2363.4684312923664</v>
      </c>
      <c r="Q274">
        <v>2450.9996940569972</v>
      </c>
      <c r="R274">
        <v>2537.646903576253</v>
      </c>
      <c r="S274">
        <v>2592.1621775853346</v>
      </c>
      <c r="T274">
        <v>2607.2884134926489</v>
      </c>
      <c r="U274">
        <v>2596.0431198349152</v>
      </c>
      <c r="V274">
        <v>2558.8387067032254</v>
      </c>
      <c r="W274">
        <v>2522.2451047352297</v>
      </c>
      <c r="X274">
        <v>2494.8112712852162</v>
      </c>
      <c r="Y274">
        <v>2488.6775914034715</v>
      </c>
      <c r="Z274">
        <v>2506.8098008930265</v>
      </c>
      <c r="AA274">
        <v>2541.491738839306</v>
      </c>
      <c r="AB274">
        <v>2585.6246792534166</v>
      </c>
      <c r="AC274">
        <v>2625.5302989355414</v>
      </c>
      <c r="AD274">
        <v>2653.5908973667583</v>
      </c>
      <c r="AE274">
        <v>2665.1907840852191</v>
      </c>
      <c r="AF274">
        <v>2661.1033040853199</v>
      </c>
      <c r="AG274">
        <v>2647.4562993933832</v>
      </c>
      <c r="AH274">
        <v>2631.0564246216618</v>
      </c>
      <c r="AI274">
        <v>2619.5135410896846</v>
      </c>
      <c r="AJ274">
        <v>2617.1413433915031</v>
      </c>
      <c r="AK274">
        <v>2625.0691440023875</v>
      </c>
      <c r="AL274">
        <v>2641.2004826012035</v>
      </c>
      <c r="AM274">
        <v>2660.970835494606</v>
      </c>
      <c r="AN274">
        <v>2679.6109938591371</v>
      </c>
      <c r="AO274">
        <v>2693.0433484890382</v>
      </c>
      <c r="AP274">
        <v>2699.3631962752406</v>
      </c>
      <c r="AQ274">
        <v>2698.9117550494047</v>
      </c>
      <c r="AR274">
        <v>2693.8640358975117</v>
      </c>
      <c r="AS274">
        <v>2687.4412103591476</v>
      </c>
      <c r="AT274">
        <v>2682.6814833244734</v>
      </c>
      <c r="AU274">
        <v>2681.7074346981144</v>
      </c>
      <c r="AV274">
        <v>2685.1530025365901</v>
      </c>
      <c r="AW274">
        <v>2692.2194656635729</v>
      </c>
      <c r="AX274">
        <v>2701.1181671483628</v>
      </c>
      <c r="AY274">
        <v>2709.704229217281</v>
      </c>
      <c r="AZ274">
        <v>1</v>
      </c>
    </row>
    <row r="275" spans="1:52" x14ac:dyDescent="0.25">
      <c r="A275" t="s">
        <v>1</v>
      </c>
      <c r="B275" t="s">
        <v>1</v>
      </c>
      <c r="C275" t="s">
        <v>882</v>
      </c>
      <c r="AZ275">
        <v>0</v>
      </c>
    </row>
    <row r="276" spans="1:52" x14ac:dyDescent="0.25">
      <c r="A276" t="s">
        <v>949</v>
      </c>
      <c r="B276" t="s">
        <v>194</v>
      </c>
      <c r="C276" t="s">
        <v>881</v>
      </c>
      <c r="D276">
        <v>2449.4752026771312</v>
      </c>
      <c r="E276">
        <v>2244.607441584787</v>
      </c>
      <c r="F276">
        <v>2331.1868948784631</v>
      </c>
      <c r="G276">
        <v>2085.6868449789017</v>
      </c>
      <c r="H276">
        <v>2181.5038994576971</v>
      </c>
      <c r="I276">
        <v>2177.0261045494426</v>
      </c>
      <c r="J276">
        <v>2289.9522099739315</v>
      </c>
      <c r="K276">
        <v>2402.4612202681619</v>
      </c>
      <c r="L276">
        <v>2424.8622523219819</v>
      </c>
      <c r="M276">
        <v>2485.2988607659972</v>
      </c>
      <c r="N276">
        <v>2458.2839949142144</v>
      </c>
      <c r="O276">
        <v>2450.5659632478637</v>
      </c>
      <c r="P276">
        <v>2428.5742521426309</v>
      </c>
      <c r="Q276">
        <v>2406.1426485416468</v>
      </c>
      <c r="R276">
        <v>2409.8816209684719</v>
      </c>
      <c r="S276">
        <v>2406.4902368783933</v>
      </c>
      <c r="T276">
        <v>2425.9236184848523</v>
      </c>
      <c r="U276">
        <v>2445.4388719332328</v>
      </c>
      <c r="V276">
        <v>2470.8898476344857</v>
      </c>
      <c r="W276">
        <v>2498.9640302628286</v>
      </c>
      <c r="X276">
        <v>2518.0198190608935</v>
      </c>
      <c r="Y276">
        <v>2532.7833414895249</v>
      </c>
      <c r="Z276">
        <v>2534.7519104733146</v>
      </c>
      <c r="AA276">
        <v>2530.195889888957</v>
      </c>
      <c r="AB276">
        <v>2521.944422745486</v>
      </c>
      <c r="AC276">
        <v>2514.4233304245954</v>
      </c>
      <c r="AD276">
        <v>2513.6296335501374</v>
      </c>
      <c r="AE276">
        <v>2519.1707816204107</v>
      </c>
      <c r="AF276">
        <v>2531.6820702380701</v>
      </c>
      <c r="AG276">
        <v>2547.2129092624691</v>
      </c>
      <c r="AH276">
        <v>2562.2108047678721</v>
      </c>
      <c r="AI276">
        <v>2573.8386453337207</v>
      </c>
      <c r="AJ276">
        <v>2580.0254627163322</v>
      </c>
      <c r="AK276">
        <v>2581.5111115296459</v>
      </c>
      <c r="AL276">
        <v>2579.5722205133479</v>
      </c>
      <c r="AM276">
        <v>2576.6880942421849</v>
      </c>
      <c r="AN276">
        <v>2574.995021949675</v>
      </c>
      <c r="AO276">
        <v>2575.7982442915854</v>
      </c>
      <c r="AP276">
        <v>2579.6034111723802</v>
      </c>
      <c r="AQ276">
        <v>2585.7150550040369</v>
      </c>
      <c r="AR276">
        <v>2593.01234234613</v>
      </c>
      <c r="AS276">
        <v>2600.0762017486159</v>
      </c>
      <c r="AT276">
        <v>2605.7480611565697</v>
      </c>
      <c r="AU276">
        <v>2609.4226755864274</v>
      </c>
      <c r="AV276">
        <v>2611.0611137456144</v>
      </c>
      <c r="AW276">
        <v>2611.2295596074073</v>
      </c>
      <c r="AX276">
        <v>2610.7704783476929</v>
      </c>
      <c r="AY276">
        <v>2610.5837033855296</v>
      </c>
      <c r="AZ276">
        <v>-1</v>
      </c>
    </row>
    <row r="277" spans="1:52" x14ac:dyDescent="0.25">
      <c r="A277" t="s">
        <v>1</v>
      </c>
      <c r="B277" t="s">
        <v>1</v>
      </c>
      <c r="C277" t="s">
        <v>882</v>
      </c>
      <c r="AZ277">
        <v>0</v>
      </c>
    </row>
    <row r="278" spans="1:52" x14ac:dyDescent="0.25">
      <c r="A278" t="s">
        <v>950</v>
      </c>
      <c r="B278" t="s">
        <v>193</v>
      </c>
      <c r="C278" t="s">
        <v>881</v>
      </c>
      <c r="D278">
        <v>46706.269622256099</v>
      </c>
      <c r="E278">
        <v>48411.827087248021</v>
      </c>
      <c r="F278">
        <v>53105.969058237781</v>
      </c>
      <c r="G278">
        <v>56915.860003240436</v>
      </c>
      <c r="H278">
        <v>59211.469462901812</v>
      </c>
      <c r="I278">
        <v>61347.820817710992</v>
      </c>
      <c r="J278">
        <v>59635.08451249943</v>
      </c>
      <c r="K278">
        <v>58486.287772460768</v>
      </c>
      <c r="L278">
        <v>56293.320898762075</v>
      </c>
      <c r="M278">
        <v>55071.311940195606</v>
      </c>
      <c r="N278">
        <v>55282.595344041183</v>
      </c>
      <c r="O278">
        <v>56298.219463612644</v>
      </c>
      <c r="P278">
        <v>58701.772303057092</v>
      </c>
      <c r="Q278">
        <v>61015.672580824219</v>
      </c>
      <c r="R278">
        <v>63150.831470744306</v>
      </c>
      <c r="S278">
        <v>64451.688386752459</v>
      </c>
      <c r="T278">
        <v>64745.80506323951</v>
      </c>
      <c r="U278">
        <v>64411.12650963846</v>
      </c>
      <c r="V278">
        <v>63578.061213493173</v>
      </c>
      <c r="W278">
        <v>62858.283624916512</v>
      </c>
      <c r="X278">
        <v>62466.202217283477</v>
      </c>
      <c r="Y278">
        <v>62600.374545272447</v>
      </c>
      <c r="Z278">
        <v>63265.417181734447</v>
      </c>
      <c r="AA278">
        <v>64238.803134471818</v>
      </c>
      <c r="AB278">
        <v>65335.535912985768</v>
      </c>
      <c r="AC278">
        <v>66272.877246415592</v>
      </c>
      <c r="AD278">
        <v>66907.492564935819</v>
      </c>
      <c r="AE278">
        <v>67176.625530496371</v>
      </c>
      <c r="AF278">
        <v>67122.421337714535</v>
      </c>
      <c r="AG278">
        <v>66890.829371042666</v>
      </c>
      <c r="AH278">
        <v>66631.768324680015</v>
      </c>
      <c r="AI278">
        <v>66500.219971056067</v>
      </c>
      <c r="AJ278">
        <v>66578.577106314915</v>
      </c>
      <c r="AK278">
        <v>66877.689659669326</v>
      </c>
      <c r="AL278">
        <v>67341.71886285134</v>
      </c>
      <c r="AM278">
        <v>67865.304011431814</v>
      </c>
      <c r="AN278">
        <v>68342.862644236346</v>
      </c>
      <c r="AO278">
        <v>68689.607600599236</v>
      </c>
      <c r="AP278">
        <v>68871.100303886182</v>
      </c>
      <c r="AQ278">
        <v>68903.969887045474</v>
      </c>
      <c r="AR278">
        <v>68843.682864646078</v>
      </c>
      <c r="AS278">
        <v>68765.133078586645</v>
      </c>
      <c r="AT278">
        <v>68734.871678645039</v>
      </c>
      <c r="AU278">
        <v>68795.014353768522</v>
      </c>
      <c r="AV278">
        <v>68952.812686348494</v>
      </c>
      <c r="AW278">
        <v>69183.996177258159</v>
      </c>
      <c r="AX278">
        <v>69444.760184658517</v>
      </c>
      <c r="AY278">
        <v>69686.884705794917</v>
      </c>
      <c r="AZ278">
        <v>1</v>
      </c>
    </row>
    <row r="279" spans="1:52" x14ac:dyDescent="0.25">
      <c r="A279" t="s">
        <v>1</v>
      </c>
      <c r="B279" t="s">
        <v>1</v>
      </c>
      <c r="C279" t="s">
        <v>882</v>
      </c>
      <c r="AZ279">
        <v>0</v>
      </c>
    </row>
    <row r="280" spans="1:52" x14ac:dyDescent="0.25">
      <c r="A280" t="s">
        <v>950</v>
      </c>
      <c r="B280" t="s">
        <v>194</v>
      </c>
      <c r="C280" t="s">
        <v>881</v>
      </c>
      <c r="D280">
        <v>61095.673630224701</v>
      </c>
      <c r="E280">
        <v>61352.601451520946</v>
      </c>
      <c r="F280">
        <v>65789.723038237193</v>
      </c>
      <c r="G280">
        <v>64287.998791671402</v>
      </c>
      <c r="H280">
        <v>66452.913627584756</v>
      </c>
      <c r="I280">
        <v>66432.940229272674</v>
      </c>
      <c r="J280">
        <v>66180.179301212658</v>
      </c>
      <c r="K280">
        <v>66373.381527560588</v>
      </c>
      <c r="L280">
        <v>64896.246011076568</v>
      </c>
      <c r="M280">
        <v>64806.699957940997</v>
      </c>
      <c r="N280">
        <v>64155.359484001732</v>
      </c>
      <c r="O280">
        <v>64330.049574745673</v>
      </c>
      <c r="P280">
        <v>64999.924497340115</v>
      </c>
      <c r="Q280">
        <v>65647.714813484039</v>
      </c>
      <c r="R280">
        <v>66631.469387866237</v>
      </c>
      <c r="S280">
        <v>67046.733145418417</v>
      </c>
      <c r="T280">
        <v>67264.852386501734</v>
      </c>
      <c r="U280">
        <v>67071.837120570432</v>
      </c>
      <c r="V280">
        <v>66648.629749907792</v>
      </c>
      <c r="W280">
        <v>66295.202608044521</v>
      </c>
      <c r="X280">
        <v>66001.993930471246</v>
      </c>
      <c r="Y280">
        <v>66007.093075060387</v>
      </c>
      <c r="Z280">
        <v>66197.375620666266</v>
      </c>
      <c r="AA280">
        <v>66547.370202023303</v>
      </c>
      <c r="AB280">
        <v>66957.494151375737</v>
      </c>
      <c r="AC280">
        <v>67297.580350241333</v>
      </c>
      <c r="AD280">
        <v>67545.089137363277</v>
      </c>
      <c r="AE280">
        <v>67641.65392909036</v>
      </c>
      <c r="AF280">
        <v>67629.318238057545</v>
      </c>
      <c r="AG280">
        <v>67547.624316281377</v>
      </c>
      <c r="AH280">
        <v>67452.352397637267</v>
      </c>
      <c r="AI280">
        <v>67406.039607958926</v>
      </c>
      <c r="AJ280">
        <v>67432.084127767594</v>
      </c>
      <c r="AK280">
        <v>67546.686746714695</v>
      </c>
      <c r="AL280">
        <v>67727.651781477034</v>
      </c>
      <c r="AM280">
        <v>67941.179681151116</v>
      </c>
      <c r="AN280">
        <v>68148.099356212901</v>
      </c>
      <c r="AO280">
        <v>68312.319634128566</v>
      </c>
      <c r="AP280">
        <v>68418.890677103598</v>
      </c>
      <c r="AQ280">
        <v>68467.852883010666</v>
      </c>
      <c r="AR280">
        <v>68478.572444039513</v>
      </c>
      <c r="AS280">
        <v>68478.263735090877</v>
      </c>
      <c r="AT280">
        <v>68493.281364769762</v>
      </c>
      <c r="AU280">
        <v>68542.495515288407</v>
      </c>
      <c r="AV280">
        <v>68630.573549678811</v>
      </c>
      <c r="AW280">
        <v>68750.444547743886</v>
      </c>
      <c r="AX280">
        <v>68885.732019401883</v>
      </c>
      <c r="AY280">
        <v>69017.592220507649</v>
      </c>
      <c r="AZ280">
        <v>-1</v>
      </c>
    </row>
    <row r="281" spans="1:52" x14ac:dyDescent="0.25">
      <c r="A281" t="s">
        <v>1</v>
      </c>
      <c r="B281" t="s">
        <v>1</v>
      </c>
      <c r="C281" t="s">
        <v>882</v>
      </c>
      <c r="AZ281">
        <v>0</v>
      </c>
    </row>
    <row r="282" spans="1:52" x14ac:dyDescent="0.25">
      <c r="A282" t="s">
        <v>951</v>
      </c>
      <c r="B282" t="s">
        <v>193</v>
      </c>
      <c r="C282" t="s">
        <v>881</v>
      </c>
      <c r="D282">
        <v>5984.0097233998486</v>
      </c>
      <c r="E282">
        <v>6325.3263869654365</v>
      </c>
      <c r="F282">
        <v>6885.6926602803333</v>
      </c>
      <c r="G282">
        <v>7207.9645480942436</v>
      </c>
      <c r="H282">
        <v>7514.051944932402</v>
      </c>
      <c r="I282">
        <v>7711.2167191347926</v>
      </c>
      <c r="J282">
        <v>7546.3693877012902</v>
      </c>
      <c r="K282">
        <v>7418.625405560304</v>
      </c>
      <c r="L282">
        <v>7166.2962098312983</v>
      </c>
      <c r="M282">
        <v>7057.6193315318305</v>
      </c>
      <c r="N282">
        <v>7080.2245264296671</v>
      </c>
      <c r="O282">
        <v>7218.5649396016688</v>
      </c>
      <c r="P282">
        <v>7495.0229475656124</v>
      </c>
      <c r="Q282">
        <v>7757.4362160187284</v>
      </c>
      <c r="R282">
        <v>7996.6076045100435</v>
      </c>
      <c r="S282">
        <v>8130.4065329295354</v>
      </c>
      <c r="T282">
        <v>8160.1796517882231</v>
      </c>
      <c r="U282">
        <v>8118.9544865650923</v>
      </c>
      <c r="V282">
        <v>8031.1512107350682</v>
      </c>
      <c r="W282">
        <v>7960.7561935274925</v>
      </c>
      <c r="X282">
        <v>7927.1577777602806</v>
      </c>
      <c r="Y282">
        <v>7952.4156838223953</v>
      </c>
      <c r="Z282">
        <v>8030.8226500179426</v>
      </c>
      <c r="AA282">
        <v>8140.0561124068099</v>
      </c>
      <c r="AB282">
        <v>8258.8538354355314</v>
      </c>
      <c r="AC282">
        <v>8358.0363898001488</v>
      </c>
      <c r="AD282">
        <v>8424.0705014543255</v>
      </c>
      <c r="AE282">
        <v>8450.3719539492122</v>
      </c>
      <c r="AF282">
        <v>8443.0518140494351</v>
      </c>
      <c r="AG282">
        <v>8417.416845505164</v>
      </c>
      <c r="AH282">
        <v>8389.7534455647074</v>
      </c>
      <c r="AI282">
        <v>8376.3901514869758</v>
      </c>
      <c r="AJ282">
        <v>8385.5447027060618</v>
      </c>
      <c r="AK282">
        <v>8418.1454622531328</v>
      </c>
      <c r="AL282">
        <v>8467.5814731222417</v>
      </c>
      <c r="AM282">
        <v>8522.4368543301316</v>
      </c>
      <c r="AN282">
        <v>8571.3256651092161</v>
      </c>
      <c r="AO282">
        <v>8605.3653857217359</v>
      </c>
      <c r="AP282">
        <v>8621.3110589567841</v>
      </c>
      <c r="AQ282">
        <v>8621.324616748645</v>
      </c>
      <c r="AR282">
        <v>8611.7441917174147</v>
      </c>
      <c r="AS282">
        <v>8600.7208468177705</v>
      </c>
      <c r="AT282">
        <v>8595.3260302522776</v>
      </c>
      <c r="AU282">
        <v>8599.8420764687398</v>
      </c>
      <c r="AV282">
        <v>8614.7247861097458</v>
      </c>
      <c r="AW282">
        <v>8637.1223662898719</v>
      </c>
      <c r="AX282">
        <v>8662.1877731326858</v>
      </c>
      <c r="AY282">
        <v>8684.7697717370647</v>
      </c>
      <c r="AZ282">
        <v>1</v>
      </c>
    </row>
    <row r="283" spans="1:52" x14ac:dyDescent="0.25">
      <c r="A283" t="s">
        <v>1</v>
      </c>
      <c r="B283" t="s">
        <v>1</v>
      </c>
      <c r="C283" t="s">
        <v>882</v>
      </c>
      <c r="AZ283">
        <v>0</v>
      </c>
    </row>
    <row r="284" spans="1:52" x14ac:dyDescent="0.25">
      <c r="A284" t="s">
        <v>951</v>
      </c>
      <c r="B284" t="s">
        <v>194</v>
      </c>
      <c r="C284" t="s">
        <v>881</v>
      </c>
      <c r="D284">
        <v>7662.2346596997359</v>
      </c>
      <c r="E284">
        <v>7582.1745968030336</v>
      </c>
      <c r="F284">
        <v>8231.2557083219563</v>
      </c>
      <c r="G284">
        <v>7949.7568070115958</v>
      </c>
      <c r="H284">
        <v>8264.9708285910801</v>
      </c>
      <c r="I284">
        <v>8306.6788719588712</v>
      </c>
      <c r="J284">
        <v>8272.2411834344766</v>
      </c>
      <c r="K284">
        <v>8361.8237247489269</v>
      </c>
      <c r="L284">
        <v>8169.8651338477921</v>
      </c>
      <c r="M284">
        <v>8194.1625171971118</v>
      </c>
      <c r="N284">
        <v>8118.8522707291941</v>
      </c>
      <c r="O284">
        <v>8136.3877554233568</v>
      </c>
      <c r="P284">
        <v>8221.585241979461</v>
      </c>
      <c r="Q284">
        <v>8279.1393258680673</v>
      </c>
      <c r="R284">
        <v>8393.1048666521347</v>
      </c>
      <c r="S284">
        <v>8430.6234757668608</v>
      </c>
      <c r="T284">
        <v>8457.3823055387766</v>
      </c>
      <c r="U284">
        <v>8445.7996530920645</v>
      </c>
      <c r="V284">
        <v>8410.0426217096665</v>
      </c>
      <c r="W284">
        <v>8389.971595152354</v>
      </c>
      <c r="X284">
        <v>8369.2371149734281</v>
      </c>
      <c r="Y284">
        <v>8378.6843634898742</v>
      </c>
      <c r="Z284">
        <v>8400.4226183170867</v>
      </c>
      <c r="AA284">
        <v>8433.7022004305181</v>
      </c>
      <c r="AB284">
        <v>8472.3034437363276</v>
      </c>
      <c r="AC284">
        <v>8502.5194372638798</v>
      </c>
      <c r="AD284">
        <v>8526.840098126122</v>
      </c>
      <c r="AE284">
        <v>8537.8331248963041</v>
      </c>
      <c r="AF284">
        <v>8540.1820208674344</v>
      </c>
      <c r="AG284">
        <v>8536.5192042274084</v>
      </c>
      <c r="AH284">
        <v>8530.5263726900903</v>
      </c>
      <c r="AI284">
        <v>8528.2928437898263</v>
      </c>
      <c r="AJ284">
        <v>8531.1022282533741</v>
      </c>
      <c r="AK284">
        <v>8541.2641220650585</v>
      </c>
      <c r="AL284">
        <v>8556.946420152135</v>
      </c>
      <c r="AM284">
        <v>8575.4299675790717</v>
      </c>
      <c r="AN284">
        <v>8593.561305610745</v>
      </c>
      <c r="AO284">
        <v>8607.9159517935732</v>
      </c>
      <c r="AP284">
        <v>8617.2815198105491</v>
      </c>
      <c r="AQ284">
        <v>8621.4378497707894</v>
      </c>
      <c r="AR284">
        <v>8622.0556504325905</v>
      </c>
      <c r="AS284">
        <v>8621.5034928487657</v>
      </c>
      <c r="AT284">
        <v>8622.0323823083236</v>
      </c>
      <c r="AU284">
        <v>8625.3612333768961</v>
      </c>
      <c r="AV284">
        <v>8631.8780338668385</v>
      </c>
      <c r="AW284">
        <v>8641.0292880739617</v>
      </c>
      <c r="AX284">
        <v>8651.4288983001243</v>
      </c>
      <c r="AY284">
        <v>8661.4777290903075</v>
      </c>
      <c r="AZ284">
        <v>-1</v>
      </c>
    </row>
    <row r="285" spans="1:52" x14ac:dyDescent="0.25">
      <c r="A285" t="s">
        <v>1</v>
      </c>
      <c r="B285" t="s">
        <v>1</v>
      </c>
      <c r="C285" t="s">
        <v>882</v>
      </c>
      <c r="AZ285">
        <v>0</v>
      </c>
    </row>
    <row r="286" spans="1:52" x14ac:dyDescent="0.25">
      <c r="A286" t="s">
        <v>952</v>
      </c>
      <c r="B286" t="s">
        <v>193</v>
      </c>
      <c r="C286" t="s">
        <v>881</v>
      </c>
      <c r="D286">
        <v>6160.2629564847448</v>
      </c>
      <c r="E286">
        <v>6955.1146837779379</v>
      </c>
      <c r="F286">
        <v>8177.8862902151232</v>
      </c>
      <c r="G286">
        <v>9182.3056000363867</v>
      </c>
      <c r="H286">
        <v>9736.1011346290506</v>
      </c>
      <c r="I286">
        <v>9820.7001976569736</v>
      </c>
      <c r="J286">
        <v>9183.8753342688615</v>
      </c>
      <c r="K286">
        <v>8541.464715110109</v>
      </c>
      <c r="L286">
        <v>7850.1312245013469</v>
      </c>
      <c r="M286">
        <v>7489.5228869465718</v>
      </c>
      <c r="N286">
        <v>7489.6962135561262</v>
      </c>
      <c r="O286">
        <v>7771.6797244956542</v>
      </c>
      <c r="P286">
        <v>8302.3333136986039</v>
      </c>
      <c r="Q286">
        <v>8808.5584085253286</v>
      </c>
      <c r="R286">
        <v>9215.0467037920462</v>
      </c>
      <c r="S286">
        <v>9397.5677552587658</v>
      </c>
      <c r="T286">
        <v>9352.0071983322523</v>
      </c>
      <c r="U286">
        <v>9151.1124699028223</v>
      </c>
      <c r="V286">
        <v>8863.7637150899172</v>
      </c>
      <c r="W286">
        <v>8613.8707724263295</v>
      </c>
      <c r="X286">
        <v>8461.8907356454874</v>
      </c>
      <c r="Y286">
        <v>8450.8394179113166</v>
      </c>
      <c r="Z286">
        <v>8571.8825764557332</v>
      </c>
      <c r="AA286">
        <v>8774.5504068926821</v>
      </c>
      <c r="AB286">
        <v>9001.2926064891071</v>
      </c>
      <c r="AC286">
        <v>9184.6815254023422</v>
      </c>
      <c r="AD286">
        <v>9286.1693197397799</v>
      </c>
      <c r="AE286">
        <v>9291.9325148284697</v>
      </c>
      <c r="AF286">
        <v>9218.3390686697639</v>
      </c>
      <c r="AG286">
        <v>9104.3929868695268</v>
      </c>
      <c r="AH286">
        <v>8993.0840836947973</v>
      </c>
      <c r="AI286">
        <v>8923.1629334832978</v>
      </c>
      <c r="AJ286">
        <v>8914.0334866329795</v>
      </c>
      <c r="AK286">
        <v>8964.9757695799854</v>
      </c>
      <c r="AL286">
        <v>9057.3626312322012</v>
      </c>
      <c r="AM286">
        <v>9162.1380147764867</v>
      </c>
      <c r="AN286">
        <v>9251.0813967462782</v>
      </c>
      <c r="AO286">
        <v>9303.8718747741441</v>
      </c>
      <c r="AP286">
        <v>9313.9489681628147</v>
      </c>
      <c r="AQ286">
        <v>9288.0316333747833</v>
      </c>
      <c r="AR286">
        <v>9242.3352973706387</v>
      </c>
      <c r="AS286">
        <v>9196.6239536520407</v>
      </c>
      <c r="AT286">
        <v>9167.5769991074158</v>
      </c>
      <c r="AU286">
        <v>9164.6160225367021</v>
      </c>
      <c r="AV286">
        <v>9187.9675973269696</v>
      </c>
      <c r="AW286">
        <v>9230.0000444042635</v>
      </c>
      <c r="AX286">
        <v>9278.5790440456258</v>
      </c>
      <c r="AY286">
        <v>9321.2074686580818</v>
      </c>
      <c r="AZ286">
        <v>1</v>
      </c>
    </row>
    <row r="287" spans="1:52" x14ac:dyDescent="0.25">
      <c r="A287" t="s">
        <v>1</v>
      </c>
      <c r="B287" t="s">
        <v>1</v>
      </c>
      <c r="C287" t="s">
        <v>882</v>
      </c>
      <c r="AZ287">
        <v>0</v>
      </c>
    </row>
    <row r="288" spans="1:52" x14ac:dyDescent="0.25">
      <c r="A288" t="s">
        <v>952</v>
      </c>
      <c r="B288" t="s">
        <v>194</v>
      </c>
      <c r="C288" t="s">
        <v>881</v>
      </c>
      <c r="D288">
        <v>8966.9981232178725</v>
      </c>
      <c r="E288">
        <v>7842.2928098792363</v>
      </c>
      <c r="F288">
        <v>8250.376099680725</v>
      </c>
      <c r="G288">
        <v>7768.0843174824986</v>
      </c>
      <c r="H288">
        <v>8529.1213339444912</v>
      </c>
      <c r="I288">
        <v>8533.3947835999497</v>
      </c>
      <c r="J288">
        <v>9016.521524068361</v>
      </c>
      <c r="K288">
        <v>9184.0131810396088</v>
      </c>
      <c r="L288">
        <v>8987.8572795103137</v>
      </c>
      <c r="M288">
        <v>8968.7954537087826</v>
      </c>
      <c r="N288">
        <v>8647.9327846463566</v>
      </c>
      <c r="O288">
        <v>8583.7027332282632</v>
      </c>
      <c r="P288">
        <v>8512.6040839313646</v>
      </c>
      <c r="Q288">
        <v>8536.5344722731716</v>
      </c>
      <c r="R288">
        <v>8665.601308845813</v>
      </c>
      <c r="S288">
        <v>8730.8316137685106</v>
      </c>
      <c r="T288">
        <v>8840.1290148007538</v>
      </c>
      <c r="U288">
        <v>8868.61888100332</v>
      </c>
      <c r="V288">
        <v>8880.5844798505714</v>
      </c>
      <c r="W288">
        <v>8869.856470827046</v>
      </c>
      <c r="X288">
        <v>8829.2374954970765</v>
      </c>
      <c r="Y288">
        <v>8802.9412801861581</v>
      </c>
      <c r="Z288">
        <v>8766.2440343468188</v>
      </c>
      <c r="AA288">
        <v>8751.8651897937998</v>
      </c>
      <c r="AB288">
        <v>8752.6026845464803</v>
      </c>
      <c r="AC288">
        <v>8770.5080321606511</v>
      </c>
      <c r="AD288">
        <v>8807.1101514098154</v>
      </c>
      <c r="AE288">
        <v>8844.9820262133617</v>
      </c>
      <c r="AF288">
        <v>8881.9829550905379</v>
      </c>
      <c r="AG288">
        <v>8904.3425459419959</v>
      </c>
      <c r="AH288">
        <v>8910.7081405346653</v>
      </c>
      <c r="AI288">
        <v>8903.3471343363817</v>
      </c>
      <c r="AJ288">
        <v>8887.0330187091531</v>
      </c>
      <c r="AK288">
        <v>8872.3612104761414</v>
      </c>
      <c r="AL288">
        <v>8864.6231773798027</v>
      </c>
      <c r="AM288">
        <v>8868.6982208922018</v>
      </c>
      <c r="AN288">
        <v>8883.7449701409714</v>
      </c>
      <c r="AO288">
        <v>8905.7334976436105</v>
      </c>
      <c r="AP288">
        <v>8929.6870933413302</v>
      </c>
      <c r="AQ288">
        <v>8949.93899831823</v>
      </c>
      <c r="AR288">
        <v>8963.6589530505662</v>
      </c>
      <c r="AS288">
        <v>8969.8753968232886</v>
      </c>
      <c r="AT288">
        <v>8970.2122773872215</v>
      </c>
      <c r="AU288">
        <v>8967.7573547024331</v>
      </c>
      <c r="AV288">
        <v>8965.7199505196804</v>
      </c>
      <c r="AW288">
        <v>8966.8894222125091</v>
      </c>
      <c r="AX288">
        <v>8972.4988793499797</v>
      </c>
      <c r="AY288">
        <v>8982.4249059131107</v>
      </c>
      <c r="AZ288">
        <v>-1</v>
      </c>
    </row>
    <row r="289" spans="1:52" x14ac:dyDescent="0.25">
      <c r="A289" t="s">
        <v>1</v>
      </c>
      <c r="B289" t="s">
        <v>1</v>
      </c>
      <c r="C289" t="s">
        <v>882</v>
      </c>
      <c r="AZ289">
        <v>0</v>
      </c>
    </row>
    <row r="290" spans="1:52" x14ac:dyDescent="0.25">
      <c r="A290" t="s">
        <v>953</v>
      </c>
      <c r="B290" t="s">
        <v>193</v>
      </c>
      <c r="C290" t="s">
        <v>881</v>
      </c>
      <c r="D290">
        <v>13127.633494668022</v>
      </c>
      <c r="E290">
        <v>11842.542418439822</v>
      </c>
      <c r="F290">
        <v>13889.299234885177</v>
      </c>
      <c r="G290">
        <v>18389.832059676832</v>
      </c>
      <c r="H290">
        <v>22340.828537239842</v>
      </c>
      <c r="I290">
        <v>24750.135731952352</v>
      </c>
      <c r="J290">
        <v>24003.658309867391</v>
      </c>
      <c r="K290">
        <v>21540.851205071642</v>
      </c>
      <c r="L290">
        <v>17823.080012663013</v>
      </c>
      <c r="M290">
        <v>14719.441901159254</v>
      </c>
      <c r="N290">
        <v>13382.115570805807</v>
      </c>
      <c r="O290">
        <v>13935.694427060469</v>
      </c>
      <c r="P290">
        <v>16157.079150251469</v>
      </c>
      <c r="Q290">
        <v>18816.372320039482</v>
      </c>
      <c r="R290">
        <v>21087.138920659359</v>
      </c>
      <c r="S290">
        <v>22285.383171398989</v>
      </c>
      <c r="T290">
        <v>22262.054217341461</v>
      </c>
      <c r="U290">
        <v>21355.79368475949</v>
      </c>
      <c r="V290">
        <v>19993.185945300251</v>
      </c>
      <c r="W290">
        <v>18736.30874915226</v>
      </c>
      <c r="X290">
        <v>17915.312763907164</v>
      </c>
      <c r="Y290">
        <v>17696.933487657574</v>
      </c>
      <c r="Z290">
        <v>18051.841336025434</v>
      </c>
      <c r="AA290">
        <v>18787.959210178567</v>
      </c>
      <c r="AB290">
        <v>19678.818197754088</v>
      </c>
      <c r="AC290">
        <v>20469.197487561763</v>
      </c>
      <c r="AD290">
        <v>20980.957361779954</v>
      </c>
      <c r="AE290">
        <v>21123.497080863697</v>
      </c>
      <c r="AF290">
        <v>20913.009714023097</v>
      </c>
      <c r="AG290">
        <v>20466.826433191971</v>
      </c>
      <c r="AH290">
        <v>19949.323265168503</v>
      </c>
      <c r="AI290">
        <v>19534.336923263436</v>
      </c>
      <c r="AJ290">
        <v>19343.418847726658</v>
      </c>
      <c r="AK290">
        <v>19418.479494648367</v>
      </c>
      <c r="AL290">
        <v>19716.516931144535</v>
      </c>
      <c r="AM290">
        <v>20129.497605473814</v>
      </c>
      <c r="AN290">
        <v>20528.682811025832</v>
      </c>
      <c r="AO290">
        <v>20804.074371736413</v>
      </c>
      <c r="AP290">
        <v>20898.14767259518</v>
      </c>
      <c r="AQ290">
        <v>20815.821152108085</v>
      </c>
      <c r="AR290">
        <v>20614.128802892599</v>
      </c>
      <c r="AS290">
        <v>20378.033114836086</v>
      </c>
      <c r="AT290">
        <v>20189.714206681427</v>
      </c>
      <c r="AU290">
        <v>20104.930403948125</v>
      </c>
      <c r="AV290">
        <v>20139.924165734505</v>
      </c>
      <c r="AW290">
        <v>20272.738336276914</v>
      </c>
      <c r="AX290">
        <v>20455.600926212966</v>
      </c>
      <c r="AY290">
        <v>20632.682655021352</v>
      </c>
      <c r="AZ290">
        <v>1</v>
      </c>
    </row>
    <row r="291" spans="1:52" x14ac:dyDescent="0.25">
      <c r="A291" t="s">
        <v>1</v>
      </c>
      <c r="B291" t="s">
        <v>1</v>
      </c>
      <c r="C291" t="s">
        <v>882</v>
      </c>
      <c r="AZ291">
        <v>0</v>
      </c>
    </row>
    <row r="292" spans="1:52" x14ac:dyDescent="0.25">
      <c r="A292" t="s">
        <v>953</v>
      </c>
      <c r="B292" t="s">
        <v>194</v>
      </c>
      <c r="C292" t="s">
        <v>881</v>
      </c>
      <c r="D292">
        <v>17658.486533009869</v>
      </c>
      <c r="E292">
        <v>16779.65410236497</v>
      </c>
      <c r="F292">
        <v>16423.980492081726</v>
      </c>
      <c r="G292">
        <v>13918.79421539067</v>
      </c>
      <c r="H292">
        <v>13715.663119170829</v>
      </c>
      <c r="I292">
        <v>14889.952679476664</v>
      </c>
      <c r="J292">
        <v>17794.899120861301</v>
      </c>
      <c r="K292">
        <v>20902.893284485515</v>
      </c>
      <c r="L292">
        <v>22310.770460102482</v>
      </c>
      <c r="M292">
        <v>22315.964398956996</v>
      </c>
      <c r="N292">
        <v>20520.826730491455</v>
      </c>
      <c r="O292">
        <v>18288.596026614832</v>
      </c>
      <c r="P292">
        <v>16454.704532508789</v>
      </c>
      <c r="Q292">
        <v>15628.145826374493</v>
      </c>
      <c r="R292">
        <v>16099.151884977873</v>
      </c>
      <c r="S292">
        <v>17304.093369489638</v>
      </c>
      <c r="T292">
        <v>18820.706749358316</v>
      </c>
      <c r="U292">
        <v>20020.382671541585</v>
      </c>
      <c r="V292">
        <v>20629.154170853028</v>
      </c>
      <c r="W292">
        <v>20639.220007254815</v>
      </c>
      <c r="X292">
        <v>20169.857522403225</v>
      </c>
      <c r="Y292">
        <v>19522.674248635856</v>
      </c>
      <c r="Z292">
        <v>18898.681123900533</v>
      </c>
      <c r="AA292">
        <v>18482.666823757667</v>
      </c>
      <c r="AB292">
        <v>18347.734734918304</v>
      </c>
      <c r="AC292">
        <v>18480.72137120775</v>
      </c>
      <c r="AD292">
        <v>18827.613146282565</v>
      </c>
      <c r="AE292">
        <v>19271.850074132279</v>
      </c>
      <c r="AF292">
        <v>19703.763235634491</v>
      </c>
      <c r="AG292">
        <v>20015.912948322322</v>
      </c>
      <c r="AH292">
        <v>20143.571348082151</v>
      </c>
      <c r="AI292">
        <v>20080.050154760611</v>
      </c>
      <c r="AJ292">
        <v>19869.123644952881</v>
      </c>
      <c r="AK292">
        <v>19599.772233767399</v>
      </c>
      <c r="AL292">
        <v>19366.608495882778</v>
      </c>
      <c r="AM292">
        <v>19245.608872405646</v>
      </c>
      <c r="AN292">
        <v>19269.20736310428</v>
      </c>
      <c r="AO292">
        <v>19419.911738791772</v>
      </c>
      <c r="AP292">
        <v>19643.641172258511</v>
      </c>
      <c r="AQ292">
        <v>19869.021702138547</v>
      </c>
      <c r="AR292">
        <v>20034.320151989858</v>
      </c>
      <c r="AS292">
        <v>20104.306241274724</v>
      </c>
      <c r="AT292">
        <v>20077.725950405351</v>
      </c>
      <c r="AU292">
        <v>19982.821518503057</v>
      </c>
      <c r="AV292">
        <v>19863.60482489055</v>
      </c>
      <c r="AW292">
        <v>19764.700233401658</v>
      </c>
      <c r="AX292">
        <v>19717.472686060115</v>
      </c>
      <c r="AY292">
        <v>19733.099560932664</v>
      </c>
      <c r="AZ292">
        <v>-1</v>
      </c>
    </row>
    <row r="293" spans="1:52" x14ac:dyDescent="0.25">
      <c r="A293" t="s">
        <v>1</v>
      </c>
      <c r="B293" t="s">
        <v>1</v>
      </c>
      <c r="C293" t="s">
        <v>882</v>
      </c>
      <c r="AZ293">
        <v>0</v>
      </c>
    </row>
    <row r="294" spans="1:52" x14ac:dyDescent="0.25">
      <c r="A294" t="s">
        <v>954</v>
      </c>
      <c r="B294" t="s">
        <v>193</v>
      </c>
      <c r="C294" t="s">
        <v>881</v>
      </c>
      <c r="D294">
        <v>1874.3898175890854</v>
      </c>
      <c r="E294">
        <v>2074.4033332832605</v>
      </c>
      <c r="F294">
        <v>2382.835064338602</v>
      </c>
      <c r="G294">
        <v>2716.2074187466615</v>
      </c>
      <c r="H294">
        <v>2974.6411249688686</v>
      </c>
      <c r="I294">
        <v>3061.1816893197065</v>
      </c>
      <c r="J294">
        <v>2965.0862595365725</v>
      </c>
      <c r="K294">
        <v>2789.3622486295772</v>
      </c>
      <c r="L294">
        <v>2600.2538142080048</v>
      </c>
      <c r="M294">
        <v>2479.9780185790996</v>
      </c>
      <c r="N294">
        <v>2444.3534479354066</v>
      </c>
      <c r="O294">
        <v>2495.7771842112143</v>
      </c>
      <c r="P294">
        <v>2608.5567776113658</v>
      </c>
      <c r="Q294">
        <v>2737.7578582347469</v>
      </c>
      <c r="R294">
        <v>2853.4225828491276</v>
      </c>
      <c r="S294">
        <v>2926.655841961051</v>
      </c>
      <c r="T294">
        <v>2950.8528310811485</v>
      </c>
      <c r="U294">
        <v>2930.1719542673377</v>
      </c>
      <c r="V294">
        <v>2878.9107311671769</v>
      </c>
      <c r="W294">
        <v>2819.2159273627799</v>
      </c>
      <c r="X294">
        <v>2770.1827054529308</v>
      </c>
      <c r="Y294">
        <v>2748.0351769009112</v>
      </c>
      <c r="Z294">
        <v>2758.3592911266765</v>
      </c>
      <c r="AA294">
        <v>2797.2041662264664</v>
      </c>
      <c r="AB294">
        <v>2852.733767100015</v>
      </c>
      <c r="AC294">
        <v>2908.6752533448866</v>
      </c>
      <c r="AD294">
        <v>2950.925828191173</v>
      </c>
      <c r="AE294">
        <v>2970.5549581250712</v>
      </c>
      <c r="AF294">
        <v>2966.7686376315628</v>
      </c>
      <c r="AG294">
        <v>2945.8674025903815</v>
      </c>
      <c r="AH294">
        <v>2918.3892039411767</v>
      </c>
      <c r="AI294">
        <v>2895.5265867523308</v>
      </c>
      <c r="AJ294">
        <v>2885.2879062118245</v>
      </c>
      <c r="AK294">
        <v>2890.7516410716294</v>
      </c>
      <c r="AL294">
        <v>2909.6917566960697</v>
      </c>
      <c r="AM294">
        <v>2936.1011967301329</v>
      </c>
      <c r="AN294">
        <v>2962.5924770409088</v>
      </c>
      <c r="AO294">
        <v>2982.7469164043814</v>
      </c>
      <c r="AP294">
        <v>2992.9437554611295</v>
      </c>
      <c r="AQ294">
        <v>2992.9449123912063</v>
      </c>
      <c r="AR294">
        <v>2985.4895572635805</v>
      </c>
      <c r="AS294">
        <v>2975.0444089788894</v>
      </c>
      <c r="AT294">
        <v>2966.2429026956088</v>
      </c>
      <c r="AU294">
        <v>2962.5365649818241</v>
      </c>
      <c r="AV294">
        <v>2965.3486967382169</v>
      </c>
      <c r="AW294">
        <v>2973.9647523193189</v>
      </c>
      <c r="AX294">
        <v>2986.03459155365</v>
      </c>
      <c r="AY294">
        <v>2998.4848848066244</v>
      </c>
      <c r="AZ294">
        <v>1</v>
      </c>
    </row>
    <row r="295" spans="1:52" x14ac:dyDescent="0.25">
      <c r="A295" t="s">
        <v>1</v>
      </c>
      <c r="B295" t="s">
        <v>1</v>
      </c>
      <c r="C295" t="s">
        <v>882</v>
      </c>
      <c r="AZ295">
        <v>0</v>
      </c>
    </row>
    <row r="296" spans="1:52" x14ac:dyDescent="0.25">
      <c r="A296" t="s">
        <v>954</v>
      </c>
      <c r="B296" t="s">
        <v>194</v>
      </c>
      <c r="C296" t="s">
        <v>881</v>
      </c>
      <c r="D296">
        <v>2738.5808133521391</v>
      </c>
      <c r="E296">
        <v>2677.287143284138</v>
      </c>
      <c r="F296">
        <v>2761.1836691161529</v>
      </c>
      <c r="G296">
        <v>2565.8503601531279</v>
      </c>
      <c r="H296">
        <v>2684.1555763908386</v>
      </c>
      <c r="I296">
        <v>2713.3764180444646</v>
      </c>
      <c r="J296">
        <v>2771.9258865859679</v>
      </c>
      <c r="K296">
        <v>2866.2887306591151</v>
      </c>
      <c r="L296">
        <v>2856.016105248917</v>
      </c>
      <c r="M296">
        <v>2886.5410891056631</v>
      </c>
      <c r="N296">
        <v>2845.2928068081915</v>
      </c>
      <c r="O296">
        <v>2820.2721681277421</v>
      </c>
      <c r="P296">
        <v>2799.5045809395056</v>
      </c>
      <c r="Q296">
        <v>2774.2710413388372</v>
      </c>
      <c r="R296">
        <v>2779.9823983157207</v>
      </c>
      <c r="S296">
        <v>2779.1180664140325</v>
      </c>
      <c r="T296">
        <v>2796.4776405791313</v>
      </c>
      <c r="U296">
        <v>2813.3539283250379</v>
      </c>
      <c r="V296">
        <v>2828.8227581293663</v>
      </c>
      <c r="W296">
        <v>2844.5834072026514</v>
      </c>
      <c r="X296">
        <v>2849.0529737339052</v>
      </c>
      <c r="Y296">
        <v>2850.0585386359558</v>
      </c>
      <c r="Z296">
        <v>2842.7015793391733</v>
      </c>
      <c r="AA296">
        <v>2833.0033618532466</v>
      </c>
      <c r="AB296">
        <v>2824.7742157560501</v>
      </c>
      <c r="AC296">
        <v>2819.7003474470298</v>
      </c>
      <c r="AD296">
        <v>2821.7799278271764</v>
      </c>
      <c r="AE296">
        <v>2828.5730943751128</v>
      </c>
      <c r="AF296">
        <v>2839.2699061639746</v>
      </c>
      <c r="AG296">
        <v>2850.3568866098854</v>
      </c>
      <c r="AH296">
        <v>2858.9834974868249</v>
      </c>
      <c r="AI296">
        <v>2864.0089139993293</v>
      </c>
      <c r="AJ296">
        <v>2864.7011111869383</v>
      </c>
      <c r="AK296">
        <v>2862.6601893704087</v>
      </c>
      <c r="AL296">
        <v>2859.4536488916951</v>
      </c>
      <c r="AM296">
        <v>2857.0458518831224</v>
      </c>
      <c r="AN296">
        <v>2856.833319826163</v>
      </c>
      <c r="AO296">
        <v>2859.1707467615165</v>
      </c>
      <c r="AP296">
        <v>2863.8364375554033</v>
      </c>
      <c r="AQ296">
        <v>2869.7584476722081</v>
      </c>
      <c r="AR296">
        <v>2875.8015761736128</v>
      </c>
      <c r="AS296">
        <v>2880.9117979967909</v>
      </c>
      <c r="AT296">
        <v>2884.4447155589573</v>
      </c>
      <c r="AU296">
        <v>2886.3456263351186</v>
      </c>
      <c r="AV296">
        <v>2886.9721463705832</v>
      </c>
      <c r="AW296">
        <v>2887.0409842470167</v>
      </c>
      <c r="AX296">
        <v>2887.2964269065556</v>
      </c>
      <c r="AY296">
        <v>2888.3305218363498</v>
      </c>
      <c r="AZ296">
        <v>-1</v>
      </c>
    </row>
    <row r="297" spans="1:52" x14ac:dyDescent="0.25">
      <c r="A297" t="s">
        <v>1</v>
      </c>
      <c r="B297" t="s">
        <v>1</v>
      </c>
      <c r="C297" t="s">
        <v>882</v>
      </c>
      <c r="AZ297">
        <v>0</v>
      </c>
    </row>
    <row r="298" spans="1:52" x14ac:dyDescent="0.25">
      <c r="A298" t="s">
        <v>955</v>
      </c>
      <c r="B298" t="s">
        <v>193</v>
      </c>
      <c r="C298" t="s">
        <v>881</v>
      </c>
      <c r="D298">
        <v>8284.9637217597628</v>
      </c>
      <c r="E298">
        <v>8553.3320194886182</v>
      </c>
      <c r="F298">
        <v>10342.024898448006</v>
      </c>
      <c r="G298">
        <v>11373.178590490319</v>
      </c>
      <c r="H298">
        <v>12412.542636862025</v>
      </c>
      <c r="I298">
        <v>12821.095459460623</v>
      </c>
      <c r="J298">
        <v>12299.801077307653</v>
      </c>
      <c r="K298">
        <v>11801.848559844562</v>
      </c>
      <c r="L298">
        <v>10952.251593509405</v>
      </c>
      <c r="M298">
        <v>10510.280667994692</v>
      </c>
      <c r="N298">
        <v>10324.559958284044</v>
      </c>
      <c r="O298">
        <v>10465.43866383798</v>
      </c>
      <c r="P298">
        <v>10953.858787739868</v>
      </c>
      <c r="Q298">
        <v>11467.222991775023</v>
      </c>
      <c r="R298">
        <v>12015.789361921772</v>
      </c>
      <c r="S298">
        <v>12361.124041983574</v>
      </c>
      <c r="T298">
        <v>12495.352737970523</v>
      </c>
      <c r="U298">
        <v>12424.967663655443</v>
      </c>
      <c r="V298">
        <v>12182.050032792788</v>
      </c>
      <c r="W298">
        <v>11910.221179703123</v>
      </c>
      <c r="X298">
        <v>11672.138655937568</v>
      </c>
      <c r="Y298">
        <v>11567.704678560247</v>
      </c>
      <c r="Z298">
        <v>11615.900564143929</v>
      </c>
      <c r="AA298">
        <v>11792.994220041543</v>
      </c>
      <c r="AB298">
        <v>12049.597656151458</v>
      </c>
      <c r="AC298">
        <v>12300.406094781236</v>
      </c>
      <c r="AD298">
        <v>12489.411302803652</v>
      </c>
      <c r="AE298">
        <v>12574.22719400104</v>
      </c>
      <c r="AF298">
        <v>12554.736746560469</v>
      </c>
      <c r="AG298">
        <v>12461.730769089543</v>
      </c>
      <c r="AH298">
        <v>12340.080669579558</v>
      </c>
      <c r="AI298">
        <v>12240.981593581262</v>
      </c>
      <c r="AJ298">
        <v>12197.236759083833</v>
      </c>
      <c r="AK298">
        <v>12222.682271923179</v>
      </c>
      <c r="AL298">
        <v>12307.343051628399</v>
      </c>
      <c r="AM298">
        <v>12424.664001767582</v>
      </c>
      <c r="AN298">
        <v>12543.001737001876</v>
      </c>
      <c r="AO298">
        <v>12633.607936523022</v>
      </c>
      <c r="AP298">
        <v>12680.66275582082</v>
      </c>
      <c r="AQ298">
        <v>12682.573608627881</v>
      </c>
      <c r="AR298">
        <v>12651.09569240308</v>
      </c>
      <c r="AS298">
        <v>12605.975267247788</v>
      </c>
      <c r="AT298">
        <v>12567.693184654832</v>
      </c>
      <c r="AU298">
        <v>12551.935222210825</v>
      </c>
      <c r="AV298">
        <v>12565.209332405386</v>
      </c>
      <c r="AW298">
        <v>12604.538491533229</v>
      </c>
      <c r="AX298">
        <v>12659.516682665278</v>
      </c>
      <c r="AY298">
        <v>12716.3595307783</v>
      </c>
      <c r="AZ298">
        <v>1</v>
      </c>
    </row>
    <row r="299" spans="1:52" x14ac:dyDescent="0.25">
      <c r="A299" t="s">
        <v>1</v>
      </c>
      <c r="B299" t="s">
        <v>1</v>
      </c>
      <c r="C299" t="s">
        <v>882</v>
      </c>
      <c r="AZ299">
        <v>0</v>
      </c>
    </row>
    <row r="300" spans="1:52" x14ac:dyDescent="0.25">
      <c r="A300" t="s">
        <v>955</v>
      </c>
      <c r="B300" t="s">
        <v>194</v>
      </c>
      <c r="C300" t="s">
        <v>881</v>
      </c>
      <c r="D300">
        <v>11776.980870878384</v>
      </c>
      <c r="E300">
        <v>11504.22292244754</v>
      </c>
      <c r="F300">
        <v>11902.064970165424</v>
      </c>
      <c r="G300">
        <v>11257.832834584589</v>
      </c>
      <c r="H300">
        <v>11717.224312517284</v>
      </c>
      <c r="I300">
        <v>11769.004425821031</v>
      </c>
      <c r="J300">
        <v>11918.999971457893</v>
      </c>
      <c r="K300">
        <v>12117.397357621272</v>
      </c>
      <c r="L300">
        <v>11927.199629235502</v>
      </c>
      <c r="M300">
        <v>11963.894149491049</v>
      </c>
      <c r="N300">
        <v>11800.919733288343</v>
      </c>
      <c r="O300">
        <v>11785.29369191015</v>
      </c>
      <c r="P300">
        <v>11818.37865991442</v>
      </c>
      <c r="Q300">
        <v>11844.334678165304</v>
      </c>
      <c r="R300">
        <v>11952.75218490634</v>
      </c>
      <c r="S300">
        <v>11977.465818008777</v>
      </c>
      <c r="T300">
        <v>12018.360948968604</v>
      </c>
      <c r="U300">
        <v>12016.415198236713</v>
      </c>
      <c r="V300">
        <v>12000.670135946084</v>
      </c>
      <c r="W300">
        <v>11999.589165297877</v>
      </c>
      <c r="X300">
        <v>11986.714347276617</v>
      </c>
      <c r="Y300">
        <v>11996.762063261509</v>
      </c>
      <c r="Z300">
        <v>12002.933066826788</v>
      </c>
      <c r="AA300">
        <v>12015.961368732458</v>
      </c>
      <c r="AB300">
        <v>12033.38016122101</v>
      </c>
      <c r="AC300">
        <v>12049.333862368932</v>
      </c>
      <c r="AD300">
        <v>12071.724703828948</v>
      </c>
      <c r="AE300">
        <v>12090.776760027426</v>
      </c>
      <c r="AF300">
        <v>12109.483950917614</v>
      </c>
      <c r="AG300">
        <v>12123.346550943274</v>
      </c>
      <c r="AH300">
        <v>12131.576665391216</v>
      </c>
      <c r="AI300">
        <v>12137.171541345973</v>
      </c>
      <c r="AJ300">
        <v>12140.67591121698</v>
      </c>
      <c r="AK300">
        <v>12146.948586576009</v>
      </c>
      <c r="AL300">
        <v>12156.866108839471</v>
      </c>
      <c r="AM300">
        <v>12171.236966873972</v>
      </c>
      <c r="AN300">
        <v>12189.01074758918</v>
      </c>
      <c r="AO300">
        <v>12207.538860829225</v>
      </c>
      <c r="AP300">
        <v>12225.14980765843</v>
      </c>
      <c r="AQ300">
        <v>12239.935860898548</v>
      </c>
      <c r="AR300">
        <v>12251.756490610622</v>
      </c>
      <c r="AS300">
        <v>12261.18254496989</v>
      </c>
      <c r="AT300">
        <v>12269.385662352806</v>
      </c>
      <c r="AU300">
        <v>12277.830750909869</v>
      </c>
      <c r="AV300">
        <v>12287.392899126031</v>
      </c>
      <c r="AW300">
        <v>12298.612506295472</v>
      </c>
      <c r="AX300">
        <v>12311.308847671973</v>
      </c>
      <c r="AY300">
        <v>12324.924892927042</v>
      </c>
      <c r="AZ300">
        <v>-1</v>
      </c>
    </row>
    <row r="301" spans="1:52" x14ac:dyDescent="0.25">
      <c r="A301" t="s">
        <v>1</v>
      </c>
      <c r="B301" t="s">
        <v>1</v>
      </c>
      <c r="C301" t="s">
        <v>882</v>
      </c>
      <c r="AZ301">
        <v>0</v>
      </c>
    </row>
    <row r="302" spans="1:52" x14ac:dyDescent="0.25">
      <c r="A302" t="s">
        <v>956</v>
      </c>
      <c r="B302" t="s">
        <v>193</v>
      </c>
      <c r="C302" t="s">
        <v>881</v>
      </c>
      <c r="D302">
        <v>1446.8493865118362</v>
      </c>
      <c r="E302">
        <v>1632.0606565790149</v>
      </c>
      <c r="F302">
        <v>2195.5502100363192</v>
      </c>
      <c r="G302">
        <v>2461.5341960736623</v>
      </c>
      <c r="H302">
        <v>2704.4111002260252</v>
      </c>
      <c r="I302">
        <v>2679.2392438362986</v>
      </c>
      <c r="J302">
        <v>2477.1264129659139</v>
      </c>
      <c r="K302">
        <v>2297.4382624429418</v>
      </c>
      <c r="L302">
        <v>2058.2504983268664</v>
      </c>
      <c r="M302">
        <v>1964.0776270594251</v>
      </c>
      <c r="N302">
        <v>1929.5177379442503</v>
      </c>
      <c r="O302">
        <v>2001.1551345205262</v>
      </c>
      <c r="P302">
        <v>2151.9475379253454</v>
      </c>
      <c r="Q302">
        <v>2304.2844103713069</v>
      </c>
      <c r="R302">
        <v>2455.3147133819039</v>
      </c>
      <c r="S302">
        <v>2536.188255840927</v>
      </c>
      <c r="T302">
        <v>2556.1313229920161</v>
      </c>
      <c r="U302">
        <v>2513.5259112330532</v>
      </c>
      <c r="V302">
        <v>2429.0787352403677</v>
      </c>
      <c r="W302">
        <v>2343.9432490327017</v>
      </c>
      <c r="X302">
        <v>2277.7510688352377</v>
      </c>
      <c r="Y302">
        <v>2258.0581399841431</v>
      </c>
      <c r="Z302">
        <v>2283.8242067302308</v>
      </c>
      <c r="AA302">
        <v>2345.2551278181454</v>
      </c>
      <c r="AB302">
        <v>2422.9622151921649</v>
      </c>
      <c r="AC302">
        <v>2491.8258430312781</v>
      </c>
      <c r="AD302">
        <v>2536.9451867053249</v>
      </c>
      <c r="AE302">
        <v>2548.8368983829532</v>
      </c>
      <c r="AF302">
        <v>2531.5820323891494</v>
      </c>
      <c r="AG302">
        <v>2496.4295205513772</v>
      </c>
      <c r="AH302">
        <v>2457.9572252347607</v>
      </c>
      <c r="AI302">
        <v>2430.4241141929924</v>
      </c>
      <c r="AJ302">
        <v>2421.6218605875983</v>
      </c>
      <c r="AK302">
        <v>2433.437613169699</v>
      </c>
      <c r="AL302">
        <v>2460.8522553919538</v>
      </c>
      <c r="AM302">
        <v>2495.0589124748185</v>
      </c>
      <c r="AN302">
        <v>2526.5883343482274</v>
      </c>
      <c r="AO302">
        <v>2547.7947447441038</v>
      </c>
      <c r="AP302">
        <v>2555.3261184449439</v>
      </c>
      <c r="AQ302">
        <v>2550.0422770706136</v>
      </c>
      <c r="AR302">
        <v>2536.4630662618511</v>
      </c>
      <c r="AS302">
        <v>2520.8314338621349</v>
      </c>
      <c r="AT302">
        <v>2509.0285014849687</v>
      </c>
      <c r="AU302">
        <v>2505.016177911446</v>
      </c>
      <c r="AV302">
        <v>2509.8171608422199</v>
      </c>
      <c r="AW302">
        <v>2521.7226112284225</v>
      </c>
      <c r="AX302">
        <v>2537.1075295086885</v>
      </c>
      <c r="AY302">
        <v>2551.7774742179499</v>
      </c>
      <c r="AZ302">
        <v>1</v>
      </c>
    </row>
    <row r="303" spans="1:52" x14ac:dyDescent="0.25">
      <c r="A303" t="s">
        <v>1</v>
      </c>
      <c r="B303" t="s">
        <v>1</v>
      </c>
      <c r="C303" t="s">
        <v>882</v>
      </c>
      <c r="AZ303">
        <v>0</v>
      </c>
    </row>
    <row r="304" spans="1:52" x14ac:dyDescent="0.25">
      <c r="A304" t="s">
        <v>956</v>
      </c>
      <c r="B304" t="s">
        <v>194</v>
      </c>
      <c r="C304" t="s">
        <v>881</v>
      </c>
      <c r="D304">
        <v>2238.0152797426463</v>
      </c>
      <c r="E304">
        <v>2154.138810643828</v>
      </c>
      <c r="F304">
        <v>2310.9827210375188</v>
      </c>
      <c r="G304">
        <v>2378.2068774848321</v>
      </c>
      <c r="H304">
        <v>2572.2500683643066</v>
      </c>
      <c r="I304">
        <v>2629.4789927623751</v>
      </c>
      <c r="J304">
        <v>2587.0080888838993</v>
      </c>
      <c r="K304">
        <v>2527.1937176689717</v>
      </c>
      <c r="L304">
        <v>2397.4485346205447</v>
      </c>
      <c r="M304">
        <v>2331.4401197883271</v>
      </c>
      <c r="N304">
        <v>2280.3330689505497</v>
      </c>
      <c r="O304">
        <v>2276.6985275951406</v>
      </c>
      <c r="P304">
        <v>2319.4435445116337</v>
      </c>
      <c r="Q304">
        <v>2373.3001215612112</v>
      </c>
      <c r="R304">
        <v>2441.8377453819239</v>
      </c>
      <c r="S304">
        <v>2486.0001810006879</v>
      </c>
      <c r="T304">
        <v>2509.7538583095775</v>
      </c>
      <c r="U304">
        <v>2506.5995536988316</v>
      </c>
      <c r="V304">
        <v>2480.3067352350745</v>
      </c>
      <c r="W304">
        <v>2446.9051200638764</v>
      </c>
      <c r="X304">
        <v>2412.2428749304981</v>
      </c>
      <c r="Y304">
        <v>2391.4109043991307</v>
      </c>
      <c r="Z304">
        <v>2387.0943445035805</v>
      </c>
      <c r="AA304">
        <v>2399.835800701223</v>
      </c>
      <c r="AB304">
        <v>2425.2205353713043</v>
      </c>
      <c r="AC304">
        <v>2453.6330406380353</v>
      </c>
      <c r="AD304">
        <v>2478.2771027468052</v>
      </c>
      <c r="AE304">
        <v>2492.1014467944287</v>
      </c>
      <c r="AF304">
        <v>2493.6047593428871</v>
      </c>
      <c r="AG304">
        <v>2484.6610429847742</v>
      </c>
      <c r="AH304">
        <v>2469.8457055115678</v>
      </c>
      <c r="AI304">
        <v>2455.419948083646</v>
      </c>
      <c r="AJ304">
        <v>2446.0203023201693</v>
      </c>
      <c r="AK304">
        <v>2444.6214490342372</v>
      </c>
      <c r="AL304">
        <v>2451.0868897458972</v>
      </c>
      <c r="AM304">
        <v>2463.0249801757682</v>
      </c>
      <c r="AN304">
        <v>2476.8326341647144</v>
      </c>
      <c r="AO304">
        <v>2488.716012025644</v>
      </c>
      <c r="AP304">
        <v>2496.1398974233362</v>
      </c>
      <c r="AQ304">
        <v>2498.1228965954815</v>
      </c>
      <c r="AR304">
        <v>2495.4691589748127</v>
      </c>
      <c r="AS304">
        <v>2490.2090132369449</v>
      </c>
      <c r="AT304">
        <v>2484.8106284037467</v>
      </c>
      <c r="AU304">
        <v>2481.4617461792768</v>
      </c>
      <c r="AV304">
        <v>2481.3957946917599</v>
      </c>
      <c r="AW304">
        <v>2484.7279044498628</v>
      </c>
      <c r="AX304">
        <v>2490.5417373343153</v>
      </c>
      <c r="AY304">
        <v>2497.3106386892496</v>
      </c>
      <c r="AZ304">
        <v>-1</v>
      </c>
    </row>
    <row r="305" spans="1:52" x14ac:dyDescent="0.25">
      <c r="A305" t="s">
        <v>1</v>
      </c>
      <c r="B305" t="s">
        <v>1</v>
      </c>
      <c r="C305" t="s">
        <v>882</v>
      </c>
      <c r="AZ305">
        <v>0</v>
      </c>
    </row>
    <row r="306" spans="1:52" x14ac:dyDescent="0.25">
      <c r="A306" t="s">
        <v>957</v>
      </c>
      <c r="B306" t="s">
        <v>193</v>
      </c>
      <c r="C306" t="s">
        <v>881</v>
      </c>
      <c r="D306">
        <v>4021.1896650513809</v>
      </c>
      <c r="E306">
        <v>4147.0542438851116</v>
      </c>
      <c r="F306">
        <v>6081.8198690105928</v>
      </c>
      <c r="G306">
        <v>7403.6535053780681</v>
      </c>
      <c r="H306">
        <v>7937.5567004540644</v>
      </c>
      <c r="I306">
        <v>7623.2151179143402</v>
      </c>
      <c r="J306">
        <v>6616.5261720121198</v>
      </c>
      <c r="K306">
        <v>5876.9549011227064</v>
      </c>
      <c r="L306">
        <v>5112.2318755036249</v>
      </c>
      <c r="M306">
        <v>4848.3668908096006</v>
      </c>
      <c r="N306">
        <v>4864.296512096611</v>
      </c>
      <c r="O306">
        <v>5129.7758727178152</v>
      </c>
      <c r="P306">
        <v>5632.9571588167892</v>
      </c>
      <c r="Q306">
        <v>6092.2135336084029</v>
      </c>
      <c r="R306">
        <v>6511.561657058468</v>
      </c>
      <c r="S306">
        <v>6709.5797175244224</v>
      </c>
      <c r="T306">
        <v>6694.5565039849607</v>
      </c>
      <c r="U306">
        <v>6498.3773687248759</v>
      </c>
      <c r="V306">
        <v>6173.832740781465</v>
      </c>
      <c r="W306">
        <v>5864.7819994174788</v>
      </c>
      <c r="X306">
        <v>5638.939548885086</v>
      </c>
      <c r="Y306">
        <v>5576.0900546930643</v>
      </c>
      <c r="Z306">
        <v>5674.4396435906237</v>
      </c>
      <c r="AA306">
        <v>5885.2321518603858</v>
      </c>
      <c r="AB306">
        <v>6139.6052498849313</v>
      </c>
      <c r="AC306">
        <v>6349.1724491552741</v>
      </c>
      <c r="AD306">
        <v>6464.8726537641487</v>
      </c>
      <c r="AE306">
        <v>6464.0261605556734</v>
      </c>
      <c r="AF306">
        <v>6367.0135983006767</v>
      </c>
      <c r="AG306">
        <v>6220.5803663806582</v>
      </c>
      <c r="AH306">
        <v>6076.4428469143168</v>
      </c>
      <c r="AI306">
        <v>5981.3131305107236</v>
      </c>
      <c r="AJ306">
        <v>5956.8967578861921</v>
      </c>
      <c r="AK306">
        <v>6002.5782165607816</v>
      </c>
      <c r="AL306">
        <v>6096.459197979857</v>
      </c>
      <c r="AM306">
        <v>6205.5487622137298</v>
      </c>
      <c r="AN306">
        <v>6298.1103961649496</v>
      </c>
      <c r="AO306">
        <v>6350.9096290224115</v>
      </c>
      <c r="AP306">
        <v>6356.2715361534356</v>
      </c>
      <c r="AQ306">
        <v>6320.8697848470183</v>
      </c>
      <c r="AR306">
        <v>6262.2871898877493</v>
      </c>
      <c r="AS306">
        <v>6202.4297571506177</v>
      </c>
      <c r="AT306">
        <v>6160.2776026048232</v>
      </c>
      <c r="AU306">
        <v>6147.2277791365923</v>
      </c>
      <c r="AV306">
        <v>6164.4143684209994</v>
      </c>
      <c r="AW306">
        <v>6204.0006269474106</v>
      </c>
      <c r="AX306">
        <v>6252.5771825900883</v>
      </c>
      <c r="AY306">
        <v>6295.8188793779555</v>
      </c>
      <c r="AZ306">
        <v>1</v>
      </c>
    </row>
    <row r="307" spans="1:52" x14ac:dyDescent="0.25">
      <c r="A307" t="s">
        <v>1</v>
      </c>
      <c r="B307" t="s">
        <v>1</v>
      </c>
      <c r="C307" t="s">
        <v>882</v>
      </c>
      <c r="AZ307">
        <v>0</v>
      </c>
    </row>
    <row r="308" spans="1:52" x14ac:dyDescent="0.25">
      <c r="A308" t="s">
        <v>957</v>
      </c>
      <c r="B308" t="s">
        <v>194</v>
      </c>
      <c r="C308" t="s">
        <v>881</v>
      </c>
      <c r="D308">
        <v>5385.2925637901026</v>
      </c>
      <c r="E308">
        <v>4890.1238479221884</v>
      </c>
      <c r="F308">
        <v>5327.4392304636494</v>
      </c>
      <c r="G308">
        <v>5948.648430607278</v>
      </c>
      <c r="H308">
        <v>6951.4287331830628</v>
      </c>
      <c r="I308">
        <v>7337.5482690997751</v>
      </c>
      <c r="J308">
        <v>7106.7362549781792</v>
      </c>
      <c r="K308">
        <v>6678.079534981026</v>
      </c>
      <c r="L308">
        <v>6065.3623095385547</v>
      </c>
      <c r="M308">
        <v>5675.3938703349022</v>
      </c>
      <c r="N308">
        <v>5443.142116607547</v>
      </c>
      <c r="O308">
        <v>5417.800926038376</v>
      </c>
      <c r="P308">
        <v>5585.993375410254</v>
      </c>
      <c r="Q308">
        <v>5829.7663067975618</v>
      </c>
      <c r="R308">
        <v>6127.3537575742257</v>
      </c>
      <c r="S308">
        <v>6351.4757583293958</v>
      </c>
      <c r="T308">
        <v>6477.5278191258894</v>
      </c>
      <c r="U308">
        <v>6478.0573203303302</v>
      </c>
      <c r="V308">
        <v>6360.1118046350648</v>
      </c>
      <c r="W308">
        <v>6182.6040627992079</v>
      </c>
      <c r="X308">
        <v>5990.7333367575748</v>
      </c>
      <c r="Y308">
        <v>5853.2149581761405</v>
      </c>
      <c r="Z308">
        <v>5801.6611836743514</v>
      </c>
      <c r="AA308">
        <v>5843.5477776581265</v>
      </c>
      <c r="AB308">
        <v>5958.3413487704565</v>
      </c>
      <c r="AC308">
        <v>6099.675168354237</v>
      </c>
      <c r="AD308">
        <v>6224.9320897946591</v>
      </c>
      <c r="AE308">
        <v>6296.9609684586439</v>
      </c>
      <c r="AF308">
        <v>6303.0278367028877</v>
      </c>
      <c r="AG308">
        <v>6251.7029494371554</v>
      </c>
      <c r="AH308">
        <v>6167.106784407425</v>
      </c>
      <c r="AI308">
        <v>6081.3730522311162</v>
      </c>
      <c r="AJ308">
        <v>6020.6436563082325</v>
      </c>
      <c r="AK308">
        <v>6000.7448741077578</v>
      </c>
      <c r="AL308">
        <v>6022.3946534640099</v>
      </c>
      <c r="AM308">
        <v>6074.0239428843815</v>
      </c>
      <c r="AN308">
        <v>6137.2825838087992</v>
      </c>
      <c r="AO308">
        <v>6192.8009739716872</v>
      </c>
      <c r="AP308">
        <v>6226.7022395550675</v>
      </c>
      <c r="AQ308">
        <v>6233.1671073176285</v>
      </c>
      <c r="AR308">
        <v>6215.2760075434071</v>
      </c>
      <c r="AS308">
        <v>6182.7303331942639</v>
      </c>
      <c r="AT308">
        <v>6148.0333012379606</v>
      </c>
      <c r="AU308">
        <v>6122.6652688693412</v>
      </c>
      <c r="AV308">
        <v>6113.7176975694638</v>
      </c>
      <c r="AW308">
        <v>6122.5695216915847</v>
      </c>
      <c r="AX308">
        <v>6145.181607862387</v>
      </c>
      <c r="AY308">
        <v>6174.014219407225</v>
      </c>
      <c r="AZ308">
        <v>-1</v>
      </c>
    </row>
    <row r="309" spans="1:52" x14ac:dyDescent="0.25">
      <c r="A309" t="s">
        <v>1</v>
      </c>
      <c r="B309" t="s">
        <v>1</v>
      </c>
      <c r="C309" t="s">
        <v>882</v>
      </c>
      <c r="AZ309">
        <v>0</v>
      </c>
    </row>
    <row r="310" spans="1:52" x14ac:dyDescent="0.25">
      <c r="A310" t="s">
        <v>958</v>
      </c>
      <c r="B310" t="s">
        <v>193</v>
      </c>
      <c r="C310" t="s">
        <v>881</v>
      </c>
      <c r="D310">
        <v>15116.16547356001</v>
      </c>
      <c r="E310">
        <v>15879.299779872868</v>
      </c>
      <c r="F310">
        <v>16492.83582285004</v>
      </c>
      <c r="G310">
        <v>16693.831651886929</v>
      </c>
      <c r="H310">
        <v>16510.118812112043</v>
      </c>
      <c r="I310">
        <v>16821.38079094237</v>
      </c>
      <c r="J310">
        <v>16348.321947676759</v>
      </c>
      <c r="K310">
        <v>16334.020093276853</v>
      </c>
      <c r="L310">
        <v>16117.766856416965</v>
      </c>
      <c r="M310">
        <v>16064.983085918037</v>
      </c>
      <c r="N310">
        <v>16308.327962841351</v>
      </c>
      <c r="O310">
        <v>16562.434122403058</v>
      </c>
      <c r="P310">
        <v>17085.728073293976</v>
      </c>
      <c r="Q310">
        <v>17501.521755019443</v>
      </c>
      <c r="R310">
        <v>17854.453214116042</v>
      </c>
      <c r="S310">
        <v>18035.098268205704</v>
      </c>
      <c r="T310">
        <v>18007.655637535168</v>
      </c>
      <c r="U310">
        <v>17907.816069245295</v>
      </c>
      <c r="V310">
        <v>17744.475466095078</v>
      </c>
      <c r="W310">
        <v>17660.293262732357</v>
      </c>
      <c r="X310">
        <v>17673.729962233858</v>
      </c>
      <c r="Y310">
        <v>17795.535639209633</v>
      </c>
      <c r="Z310">
        <v>18006.856786414795</v>
      </c>
      <c r="AA310">
        <v>18235.843161373112</v>
      </c>
      <c r="AB310">
        <v>18449.467666463217</v>
      </c>
      <c r="AC310">
        <v>18597.980219059533</v>
      </c>
      <c r="AD310">
        <v>18674.060362583426</v>
      </c>
      <c r="AE310">
        <v>18687.227950590885</v>
      </c>
      <c r="AF310">
        <v>18658.740562771171</v>
      </c>
      <c r="AG310">
        <v>18624.874534153503</v>
      </c>
      <c r="AH310">
        <v>18608.878057190206</v>
      </c>
      <c r="AI310">
        <v>18630.912039287443</v>
      </c>
      <c r="AJ310">
        <v>18693.749043057589</v>
      </c>
      <c r="AK310">
        <v>18788.230853451219</v>
      </c>
      <c r="AL310">
        <v>18898.139462118339</v>
      </c>
      <c r="AM310">
        <v>19002.33133553826</v>
      </c>
      <c r="AN310">
        <v>19085.389259066236</v>
      </c>
      <c r="AO310">
        <v>19138.059165301074</v>
      </c>
      <c r="AP310">
        <v>19161.233132552738</v>
      </c>
      <c r="AQ310">
        <v>19163.874075546209</v>
      </c>
      <c r="AR310">
        <v>19159.007208268664</v>
      </c>
      <c r="AS310">
        <v>19160.268848636701</v>
      </c>
      <c r="AT310">
        <v>19176.788890991866</v>
      </c>
      <c r="AU310">
        <v>19211.800681312987</v>
      </c>
      <c r="AV310">
        <v>19262.065137973015</v>
      </c>
      <c r="AW310">
        <v>19319.809402419804</v>
      </c>
      <c r="AX310">
        <v>19375.840233169856</v>
      </c>
      <c r="AY310">
        <v>19422.270531048718</v>
      </c>
      <c r="AZ310">
        <v>1</v>
      </c>
    </row>
    <row r="311" spans="1:52" x14ac:dyDescent="0.25">
      <c r="A311" t="s">
        <v>1</v>
      </c>
      <c r="B311" t="s">
        <v>1</v>
      </c>
      <c r="C311" t="s">
        <v>882</v>
      </c>
      <c r="AZ311">
        <v>0</v>
      </c>
    </row>
    <row r="312" spans="1:52" x14ac:dyDescent="0.25">
      <c r="A312" t="s">
        <v>958</v>
      </c>
      <c r="B312" t="s">
        <v>194</v>
      </c>
      <c r="C312" t="s">
        <v>881</v>
      </c>
      <c r="D312">
        <v>19045.362234845721</v>
      </c>
      <c r="E312">
        <v>19618.177171455412</v>
      </c>
      <c r="F312">
        <v>20516.830852158186</v>
      </c>
      <c r="G312">
        <v>19442.107657774504</v>
      </c>
      <c r="H312">
        <v>19210.831677926035</v>
      </c>
      <c r="I312">
        <v>18565.745409917126</v>
      </c>
      <c r="J312">
        <v>17996.428305452566</v>
      </c>
      <c r="K312">
        <v>17992.27861549861</v>
      </c>
      <c r="L312">
        <v>17763.239614512768</v>
      </c>
      <c r="M312">
        <v>18092.627219114671</v>
      </c>
      <c r="N312">
        <v>18321.328949566094</v>
      </c>
      <c r="O312">
        <v>18656.198629678627</v>
      </c>
      <c r="P312">
        <v>18990.150546660989</v>
      </c>
      <c r="Q312">
        <v>19105.043752318757</v>
      </c>
      <c r="R312">
        <v>19164.946275758302</v>
      </c>
      <c r="S312">
        <v>18986.71730213362</v>
      </c>
      <c r="T312">
        <v>18756.536139154032</v>
      </c>
      <c r="U312">
        <v>18507.895603856778</v>
      </c>
      <c r="V312">
        <v>18318.015649573128</v>
      </c>
      <c r="W312">
        <v>18281.180994595037</v>
      </c>
      <c r="X312">
        <v>18349.785917876121</v>
      </c>
      <c r="Y312">
        <v>18529.815963867975</v>
      </c>
      <c r="Z312">
        <v>18730.856508284123</v>
      </c>
      <c r="AA312">
        <v>18898.294394974637</v>
      </c>
      <c r="AB312">
        <v>18993.675213874594</v>
      </c>
      <c r="AC312">
        <v>18993.167324173439</v>
      </c>
      <c r="AD312">
        <v>18927.332879567286</v>
      </c>
      <c r="AE312">
        <v>18822.784029847324</v>
      </c>
      <c r="AF312">
        <v>18726.334592920743</v>
      </c>
      <c r="AG312">
        <v>18669.36133612971</v>
      </c>
      <c r="AH312">
        <v>18665.970063131994</v>
      </c>
      <c r="AI312">
        <v>18716.76212312646</v>
      </c>
      <c r="AJ312">
        <v>18801.490496355116</v>
      </c>
      <c r="AK312">
        <v>18897.938590445745</v>
      </c>
      <c r="AL312">
        <v>18981.245411151773</v>
      </c>
      <c r="AM312">
        <v>19034.968539895955</v>
      </c>
      <c r="AN312">
        <v>19053.975866359127</v>
      </c>
      <c r="AO312">
        <v>19042.638549120857</v>
      </c>
      <c r="AP312">
        <v>19014.800828037107</v>
      </c>
      <c r="AQ312">
        <v>18986.202729566816</v>
      </c>
      <c r="AR312">
        <v>18971.318026198118</v>
      </c>
      <c r="AS312">
        <v>18978.6045276203</v>
      </c>
      <c r="AT312">
        <v>19008.752770224673</v>
      </c>
      <c r="AU312">
        <v>19055.962764765995</v>
      </c>
      <c r="AV312">
        <v>19109.840763944892</v>
      </c>
      <c r="AW312">
        <v>19159.615890309586</v>
      </c>
      <c r="AX312">
        <v>19197.03797104703</v>
      </c>
      <c r="AY312">
        <v>19218.615347990279</v>
      </c>
      <c r="AZ312">
        <v>-1</v>
      </c>
    </row>
    <row r="313" spans="1:52" x14ac:dyDescent="0.25">
      <c r="A313" t="s">
        <v>1</v>
      </c>
      <c r="B313" t="s">
        <v>1</v>
      </c>
      <c r="C313" t="s">
        <v>882</v>
      </c>
      <c r="AZ313">
        <v>0</v>
      </c>
    </row>
    <row r="314" spans="1:52" x14ac:dyDescent="0.25">
      <c r="A314" t="s">
        <v>959</v>
      </c>
      <c r="B314" t="s">
        <v>193</v>
      </c>
      <c r="C314" t="s">
        <v>881</v>
      </c>
      <c r="D314">
        <v>1826.8328341146571</v>
      </c>
      <c r="E314">
        <v>2032.5568823058093</v>
      </c>
      <c r="F314">
        <v>2275.3837686888546</v>
      </c>
      <c r="G314">
        <v>2506.3883178939832</v>
      </c>
      <c r="H314">
        <v>2578.1377200437109</v>
      </c>
      <c r="I314">
        <v>2616.5278079894197</v>
      </c>
      <c r="J314">
        <v>2491.3200008047279</v>
      </c>
      <c r="K314">
        <v>2374.4671228561547</v>
      </c>
      <c r="L314">
        <v>2239.7983121443685</v>
      </c>
      <c r="M314">
        <v>2151.5232707629875</v>
      </c>
      <c r="N314">
        <v>2140.704601816753</v>
      </c>
      <c r="O314">
        <v>2170.7192361816215</v>
      </c>
      <c r="P314">
        <v>2261.8163787101457</v>
      </c>
      <c r="Q314">
        <v>2356.1060274524552</v>
      </c>
      <c r="R314">
        <v>2439.8689137695692</v>
      </c>
      <c r="S314">
        <v>2488.2464690079541</v>
      </c>
      <c r="T314">
        <v>2488.3185913420275</v>
      </c>
      <c r="U314">
        <v>2455.6090486863595</v>
      </c>
      <c r="V314">
        <v>2397.4862818415349</v>
      </c>
      <c r="W314">
        <v>2341.0855365749612</v>
      </c>
      <c r="X314">
        <v>2301.2514435645317</v>
      </c>
      <c r="Y314">
        <v>2288.5797518808722</v>
      </c>
      <c r="Z314">
        <v>2305.5084606690943</v>
      </c>
      <c r="AA314">
        <v>2341.8374807160508</v>
      </c>
      <c r="AB314">
        <v>2386.8453029824868</v>
      </c>
      <c r="AC314">
        <v>2425.7091729799449</v>
      </c>
      <c r="AD314">
        <v>2449.1503144573526</v>
      </c>
      <c r="AE314">
        <v>2453.381653136943</v>
      </c>
      <c r="AF314">
        <v>2440.2872566638416</v>
      </c>
      <c r="AG314">
        <v>2417.5111898362902</v>
      </c>
      <c r="AH314">
        <v>2393.5247715350142</v>
      </c>
      <c r="AI314">
        <v>2376.6117725952299</v>
      </c>
      <c r="AJ314">
        <v>2371.4670143086732</v>
      </c>
      <c r="AK314">
        <v>2378.6745906600354</v>
      </c>
      <c r="AL314">
        <v>2395.2641222162347</v>
      </c>
      <c r="AM314">
        <v>2415.6740074808949</v>
      </c>
      <c r="AN314">
        <v>2434.2073637448811</v>
      </c>
      <c r="AO314">
        <v>2446.3557420409052</v>
      </c>
      <c r="AP314">
        <v>2450.160527353999</v>
      </c>
      <c r="AQ314">
        <v>2446.3820144483998</v>
      </c>
      <c r="AR314">
        <v>2437.8399925774411</v>
      </c>
      <c r="AS314">
        <v>2428.4109416492083</v>
      </c>
      <c r="AT314">
        <v>2421.6312663259923</v>
      </c>
      <c r="AU314">
        <v>2419.7866212704939</v>
      </c>
      <c r="AV314">
        <v>2423.3719117876899</v>
      </c>
      <c r="AW314">
        <v>2431.1976171774368</v>
      </c>
      <c r="AX314">
        <v>2440.9924122404591</v>
      </c>
      <c r="AY314">
        <v>2450.1931087373505</v>
      </c>
      <c r="AZ314">
        <v>1</v>
      </c>
    </row>
    <row r="315" spans="1:52" x14ac:dyDescent="0.25">
      <c r="A315" t="s">
        <v>1</v>
      </c>
      <c r="B315" t="s">
        <v>1</v>
      </c>
      <c r="C315" t="s">
        <v>882</v>
      </c>
      <c r="AZ315">
        <v>0</v>
      </c>
    </row>
    <row r="316" spans="1:52" x14ac:dyDescent="0.25">
      <c r="A316" t="s">
        <v>959</v>
      </c>
      <c r="B316" t="s">
        <v>194</v>
      </c>
      <c r="C316" t="s">
        <v>881</v>
      </c>
      <c r="D316">
        <v>2440.6529905385714</v>
      </c>
      <c r="E316">
        <v>2412.7291409593936</v>
      </c>
      <c r="F316">
        <v>2456.9378366922474</v>
      </c>
      <c r="G316">
        <v>2241.9655496388559</v>
      </c>
      <c r="H316">
        <v>2342.0764686446228</v>
      </c>
      <c r="I316">
        <v>2306.8460726566109</v>
      </c>
      <c r="J316">
        <v>2362.4368173993289</v>
      </c>
      <c r="K316">
        <v>2421.5369521762414</v>
      </c>
      <c r="L316">
        <v>2413.0696031277939</v>
      </c>
      <c r="M316">
        <v>2455.2405141536337</v>
      </c>
      <c r="N316">
        <v>2422.2388095416254</v>
      </c>
      <c r="O316">
        <v>2413.257167235929</v>
      </c>
      <c r="P316">
        <v>2387.2063361818264</v>
      </c>
      <c r="Q316">
        <v>2356.9425034944752</v>
      </c>
      <c r="R316">
        <v>2347.1461325119699</v>
      </c>
      <c r="S316">
        <v>2328.2391484110713</v>
      </c>
      <c r="T316">
        <v>2330.9905507402409</v>
      </c>
      <c r="U316">
        <v>2333.8159363971945</v>
      </c>
      <c r="V316">
        <v>2343.2656296767809</v>
      </c>
      <c r="W316">
        <v>2355.9415527503634</v>
      </c>
      <c r="X316">
        <v>2361.6125426221961</v>
      </c>
      <c r="Y316">
        <v>2365.5406821743463</v>
      </c>
      <c r="Z316">
        <v>2359.9070263942585</v>
      </c>
      <c r="AA316">
        <v>2350.6000377515693</v>
      </c>
      <c r="AB316">
        <v>2339.1077457182446</v>
      </c>
      <c r="AC316">
        <v>2328.3674193310408</v>
      </c>
      <c r="AD316">
        <v>2322.8720246296534</v>
      </c>
      <c r="AE316">
        <v>2321.7217219903932</v>
      </c>
      <c r="AF316">
        <v>2325.8619106916658</v>
      </c>
      <c r="AG316">
        <v>2332.3927795187437</v>
      </c>
      <c r="AH316">
        <v>2339.0827467343761</v>
      </c>
      <c r="AI316">
        <v>2344.0782123769322</v>
      </c>
      <c r="AJ316">
        <v>2345.7638112424165</v>
      </c>
      <c r="AK316">
        <v>2344.6378499743851</v>
      </c>
      <c r="AL316">
        <v>2341.295344446572</v>
      </c>
      <c r="AM316">
        <v>2337.3725299783209</v>
      </c>
      <c r="AN316">
        <v>2334.2840407305093</v>
      </c>
      <c r="AO316">
        <v>2332.9518025752086</v>
      </c>
      <c r="AP316">
        <v>2333.8518846646502</v>
      </c>
      <c r="AQ316">
        <v>2336.5684965886949</v>
      </c>
      <c r="AR316">
        <v>2340.4138491676249</v>
      </c>
      <c r="AS316">
        <v>2344.4045322643933</v>
      </c>
      <c r="AT316">
        <v>2347.7002656186423</v>
      </c>
      <c r="AU316">
        <v>2349.820053524184</v>
      </c>
      <c r="AV316">
        <v>2350.6558373067683</v>
      </c>
      <c r="AW316">
        <v>2350.5504668156054</v>
      </c>
      <c r="AX316">
        <v>2350.0507119775657</v>
      </c>
      <c r="AY316">
        <v>2349.7765145411222</v>
      </c>
      <c r="AZ316">
        <v>-1</v>
      </c>
    </row>
    <row r="317" spans="1:52" x14ac:dyDescent="0.25">
      <c r="A317" t="s">
        <v>1</v>
      </c>
      <c r="B317" t="s">
        <v>1</v>
      </c>
      <c r="C317" t="s">
        <v>882</v>
      </c>
      <c r="AZ317">
        <v>0</v>
      </c>
    </row>
    <row r="318" spans="1:52" x14ac:dyDescent="0.25">
      <c r="A318" t="s">
        <v>960</v>
      </c>
      <c r="B318" t="s">
        <v>193</v>
      </c>
      <c r="C318" t="s">
        <v>881</v>
      </c>
      <c r="D318">
        <v>1145.9134262348725</v>
      </c>
      <c r="E318">
        <v>1062.6599117853216</v>
      </c>
      <c r="F318">
        <v>1192.4744014707489</v>
      </c>
      <c r="G318">
        <v>1253.8156842141157</v>
      </c>
      <c r="H318">
        <v>1230.231088817437</v>
      </c>
      <c r="I318">
        <v>1237.7071310946931</v>
      </c>
      <c r="J318">
        <v>1146.7741912019706</v>
      </c>
      <c r="K318">
        <v>1110.3057050923408</v>
      </c>
      <c r="L318">
        <v>1056.0363992722969</v>
      </c>
      <c r="M318">
        <v>1032.1597932205759</v>
      </c>
      <c r="N318">
        <v>1042.775548686513</v>
      </c>
      <c r="O318">
        <v>1056.8917456804975</v>
      </c>
      <c r="P318">
        <v>1100.2511047940343</v>
      </c>
      <c r="Q318">
        <v>1129.9104539346295</v>
      </c>
      <c r="R318">
        <v>1154.8041423642021</v>
      </c>
      <c r="S318">
        <v>1162.0741221498029</v>
      </c>
      <c r="T318">
        <v>1149.1022062865663</v>
      </c>
      <c r="U318">
        <v>1128.6216843845177</v>
      </c>
      <c r="V318">
        <v>1099.913498978377</v>
      </c>
      <c r="W318">
        <v>1078.3512351212426</v>
      </c>
      <c r="X318">
        <v>1065.883656387733</v>
      </c>
      <c r="Y318">
        <v>1065.6720863053065</v>
      </c>
      <c r="Z318">
        <v>1076.9101066945805</v>
      </c>
      <c r="AA318">
        <v>1092.753061342557</v>
      </c>
      <c r="AB318">
        <v>1109.5437750210358</v>
      </c>
      <c r="AC318">
        <v>1120.7726583115164</v>
      </c>
      <c r="AD318">
        <v>1124.5366778438997</v>
      </c>
      <c r="AE318">
        <v>1120.728545976503</v>
      </c>
      <c r="AF318">
        <v>1111.2791685505417</v>
      </c>
      <c r="AG318">
        <v>1100.2991034148486</v>
      </c>
      <c r="AH318">
        <v>1090.8825037513916</v>
      </c>
      <c r="AI318">
        <v>1085.9523745174783</v>
      </c>
      <c r="AJ318">
        <v>1086.3027359314478</v>
      </c>
      <c r="AK318">
        <v>1091.197006596185</v>
      </c>
      <c r="AL318">
        <v>1098.797917465743</v>
      </c>
      <c r="AM318">
        <v>1106.5421016674013</v>
      </c>
      <c r="AN318">
        <v>1112.4154726251054</v>
      </c>
      <c r="AO318">
        <v>1115.0828249467463</v>
      </c>
      <c r="AP318">
        <v>1114.4262007302568</v>
      </c>
      <c r="AQ318">
        <v>1111.3162752534295</v>
      </c>
      <c r="AR318">
        <v>1107.1964086664325</v>
      </c>
      <c r="AS318">
        <v>1103.671494821489</v>
      </c>
      <c r="AT318">
        <v>1101.9070017773033</v>
      </c>
      <c r="AU318">
        <v>1102.433000836802</v>
      </c>
      <c r="AV318">
        <v>1105.0229683329153</v>
      </c>
      <c r="AW318">
        <v>1108.8780743542434</v>
      </c>
      <c r="AX318">
        <v>1112.9521519694354</v>
      </c>
      <c r="AY318">
        <v>1116.2688141230665</v>
      </c>
      <c r="AZ318">
        <v>1</v>
      </c>
    </row>
    <row r="319" spans="1:52" x14ac:dyDescent="0.25">
      <c r="A319" t="s">
        <v>1</v>
      </c>
      <c r="B319" t="s">
        <v>1</v>
      </c>
      <c r="C319" t="s">
        <v>882</v>
      </c>
      <c r="AZ319">
        <v>0</v>
      </c>
    </row>
    <row r="320" spans="1:52" x14ac:dyDescent="0.25">
      <c r="A320" t="s">
        <v>960</v>
      </c>
      <c r="B320" t="s">
        <v>194</v>
      </c>
      <c r="C320" t="s">
        <v>881</v>
      </c>
      <c r="D320">
        <v>1313.2296242753948</v>
      </c>
      <c r="E320">
        <v>1250.1622076856936</v>
      </c>
      <c r="F320">
        <v>1362.0738814025337</v>
      </c>
      <c r="G320">
        <v>1194.7036449406942</v>
      </c>
      <c r="H320">
        <v>1210.7877326693961</v>
      </c>
      <c r="I320">
        <v>1151.2929519799109</v>
      </c>
      <c r="J320">
        <v>1125.2226730655404</v>
      </c>
      <c r="K320">
        <v>1141.0675700429676</v>
      </c>
      <c r="L320">
        <v>1115.5992143728517</v>
      </c>
      <c r="M320">
        <v>1147.6321468737615</v>
      </c>
      <c r="N320">
        <v>1144.3899251197001</v>
      </c>
      <c r="O320">
        <v>1156.6233003828486</v>
      </c>
      <c r="P320">
        <v>1160.9319929775706</v>
      </c>
      <c r="Q320">
        <v>1148.128117232392</v>
      </c>
      <c r="R320">
        <v>1140.995636365659</v>
      </c>
      <c r="S320">
        <v>1116.9538642568762</v>
      </c>
      <c r="T320">
        <v>1100.450295329628</v>
      </c>
      <c r="U320">
        <v>1084.3784247230847</v>
      </c>
      <c r="V320">
        <v>1074.6924063579681</v>
      </c>
      <c r="W320">
        <v>1075.1451088648314</v>
      </c>
      <c r="X320">
        <v>1077.9619743975566</v>
      </c>
      <c r="Y320">
        <v>1085.9924130418208</v>
      </c>
      <c r="Z320">
        <v>1091.1340022052009</v>
      </c>
      <c r="AA320">
        <v>1093.0512782061035</v>
      </c>
      <c r="AB320">
        <v>1090.5191371398575</v>
      </c>
      <c r="AC320">
        <v>1083.2596514763422</v>
      </c>
      <c r="AD320">
        <v>1074.8000509225649</v>
      </c>
      <c r="AE320">
        <v>1066.0191859163226</v>
      </c>
      <c r="AF320">
        <v>1059.8439060791013</v>
      </c>
      <c r="AG320">
        <v>1056.8530366274965</v>
      </c>
      <c r="AH320">
        <v>1056.9500464588648</v>
      </c>
      <c r="AI320">
        <v>1059.5136904332119</v>
      </c>
      <c r="AJ320">
        <v>1062.754973449102</v>
      </c>
      <c r="AK320">
        <v>1065.6363566338468</v>
      </c>
      <c r="AL320">
        <v>1066.9676321220134</v>
      </c>
      <c r="AM320">
        <v>1066.4553575880975</v>
      </c>
      <c r="AN320">
        <v>1064.3844708012523</v>
      </c>
      <c r="AO320">
        <v>1061.3776423409845</v>
      </c>
      <c r="AP320">
        <v>1058.4327475590139</v>
      </c>
      <c r="AQ320">
        <v>1056.2761246466771</v>
      </c>
      <c r="AR320">
        <v>1055.4399920752662</v>
      </c>
      <c r="AS320">
        <v>1055.9847501716238</v>
      </c>
      <c r="AT320">
        <v>1057.5826734898144</v>
      </c>
      <c r="AU320">
        <v>1059.6961794088018</v>
      </c>
      <c r="AV320">
        <v>1061.6890416966523</v>
      </c>
      <c r="AW320">
        <v>1063.1006501618069</v>
      </c>
      <c r="AX320">
        <v>1063.7010993624124</v>
      </c>
      <c r="AY320">
        <v>1063.556955355823</v>
      </c>
      <c r="AZ320">
        <v>-1</v>
      </c>
    </row>
    <row r="321" spans="1:52" x14ac:dyDescent="0.25">
      <c r="A321" t="s">
        <v>1</v>
      </c>
      <c r="B321" t="s">
        <v>1</v>
      </c>
      <c r="C321" t="s">
        <v>882</v>
      </c>
      <c r="AZ321">
        <v>0</v>
      </c>
    </row>
    <row r="322" spans="1:52" x14ac:dyDescent="0.25">
      <c r="A322" t="s">
        <v>961</v>
      </c>
      <c r="B322" t="s">
        <v>193</v>
      </c>
      <c r="C322" t="s">
        <v>881</v>
      </c>
      <c r="D322">
        <v>4301.5004443093385</v>
      </c>
      <c r="E322">
        <v>4649.1742377630726</v>
      </c>
      <c r="F322">
        <v>5701.8578419439764</v>
      </c>
      <c r="G322">
        <v>6006.869444359796</v>
      </c>
      <c r="H322">
        <v>6386.5286184502584</v>
      </c>
      <c r="I322">
        <v>6445.607061736966</v>
      </c>
      <c r="J322">
        <v>6138.4881045912953</v>
      </c>
      <c r="K322">
        <v>5919.3634654550624</v>
      </c>
      <c r="L322">
        <v>5535.5481973828319</v>
      </c>
      <c r="M322">
        <v>5396.9471228334005</v>
      </c>
      <c r="N322">
        <v>5361.2230772274961</v>
      </c>
      <c r="O322">
        <v>5486.3279797914329</v>
      </c>
      <c r="P322">
        <v>5768.3276867394306</v>
      </c>
      <c r="Q322">
        <v>6038.8254467133702</v>
      </c>
      <c r="R322">
        <v>6309.6841989648019</v>
      </c>
      <c r="S322">
        <v>6449.6108618646285</v>
      </c>
      <c r="T322">
        <v>6475.2137617846529</v>
      </c>
      <c r="U322">
        <v>6398.5137823935656</v>
      </c>
      <c r="V322">
        <v>6252.8527766161787</v>
      </c>
      <c r="W322">
        <v>6120.4297341527599</v>
      </c>
      <c r="X322">
        <v>6028.4714758847294</v>
      </c>
      <c r="Y322">
        <v>6020.0672939691758</v>
      </c>
      <c r="Z322">
        <v>6087.5391774567506</v>
      </c>
      <c r="AA322">
        <v>6207.0867846721922</v>
      </c>
      <c r="AB322">
        <v>6346.5965290564636</v>
      </c>
      <c r="AC322">
        <v>6463.4666829301859</v>
      </c>
      <c r="AD322">
        <v>6537.3604327859612</v>
      </c>
      <c r="AE322">
        <v>6556.0506445188985</v>
      </c>
      <c r="AF322">
        <v>6528.9269403495673</v>
      </c>
      <c r="AG322">
        <v>6476.4665856748798</v>
      </c>
      <c r="AH322">
        <v>6421.9124341258466</v>
      </c>
      <c r="AI322">
        <v>6387.9578832188927</v>
      </c>
      <c r="AJ322">
        <v>6385.559740163957</v>
      </c>
      <c r="AK322">
        <v>6416.3531911852842</v>
      </c>
      <c r="AL322">
        <v>6471.119215606901</v>
      </c>
      <c r="AM322">
        <v>6534.7519051500567</v>
      </c>
      <c r="AN322">
        <v>6591.9225168175399</v>
      </c>
      <c r="AO322">
        <v>6630.5294442633312</v>
      </c>
      <c r="AP322">
        <v>6645.9608812518163</v>
      </c>
      <c r="AQ322">
        <v>6640.5407200928748</v>
      </c>
      <c r="AR322">
        <v>6622.3965195041092</v>
      </c>
      <c r="AS322">
        <v>6602.1837674677481</v>
      </c>
      <c r="AT322">
        <v>6589.4438344383052</v>
      </c>
      <c r="AU322">
        <v>6590.2302880483221</v>
      </c>
      <c r="AV322">
        <v>6605.5275948785493</v>
      </c>
      <c r="AW322">
        <v>6631.8605011625295</v>
      </c>
      <c r="AX322">
        <v>6662.8454281987615</v>
      </c>
      <c r="AY322">
        <v>6691.4874122931469</v>
      </c>
      <c r="AZ322">
        <v>1</v>
      </c>
    </row>
    <row r="323" spans="1:52" x14ac:dyDescent="0.25">
      <c r="A323" t="s">
        <v>1</v>
      </c>
      <c r="B323" t="s">
        <v>1</v>
      </c>
      <c r="C323" t="s">
        <v>882</v>
      </c>
      <c r="AZ323">
        <v>0</v>
      </c>
    </row>
    <row r="324" spans="1:52" x14ac:dyDescent="0.25">
      <c r="A324" t="s">
        <v>961</v>
      </c>
      <c r="B324" t="s">
        <v>194</v>
      </c>
      <c r="C324" t="s">
        <v>881</v>
      </c>
      <c r="D324">
        <v>7094.161064757669</v>
      </c>
      <c r="E324">
        <v>6991.4803047002042</v>
      </c>
      <c r="F324">
        <v>7168.8194843744222</v>
      </c>
      <c r="G324">
        <v>6745.0300959019169</v>
      </c>
      <c r="H324">
        <v>6830.9758071081651</v>
      </c>
      <c r="I324">
        <v>6739.5407180777929</v>
      </c>
      <c r="J324">
        <v>6776.8635184289105</v>
      </c>
      <c r="K324">
        <v>6880.4068539619784</v>
      </c>
      <c r="L324">
        <v>6822.1951328140294</v>
      </c>
      <c r="M324">
        <v>6896.8051615227505</v>
      </c>
      <c r="N324">
        <v>6841.4011185811851</v>
      </c>
      <c r="O324">
        <v>6825.8978193562743</v>
      </c>
      <c r="P324">
        <v>6796.269444472493</v>
      </c>
      <c r="Q324">
        <v>6743.0201709471567</v>
      </c>
      <c r="R324">
        <v>6730.0249240802132</v>
      </c>
      <c r="S324">
        <v>6686.4318267074214</v>
      </c>
      <c r="T324">
        <v>6674.0655242176599</v>
      </c>
      <c r="U324">
        <v>6660.2193624031916</v>
      </c>
      <c r="V324">
        <v>6655.7112862245503</v>
      </c>
      <c r="W324">
        <v>6666.2687793436726</v>
      </c>
      <c r="X324">
        <v>6670.3555303579578</v>
      </c>
      <c r="Y324">
        <v>6680.1297067369433</v>
      </c>
      <c r="Z324">
        <v>6677.8440478057109</v>
      </c>
      <c r="AA324">
        <v>6669.178657748349</v>
      </c>
      <c r="AB324">
        <v>6654.9280192715505</v>
      </c>
      <c r="AC324">
        <v>6636.6002345659599</v>
      </c>
      <c r="AD324">
        <v>6623.3712108315904</v>
      </c>
      <c r="AE324">
        <v>6614.4552900017134</v>
      </c>
      <c r="AF324">
        <v>6613.9495166164215</v>
      </c>
      <c r="AG324">
        <v>6619.2605972011024</v>
      </c>
      <c r="AH324">
        <v>6627.5546289216672</v>
      </c>
      <c r="AI324">
        <v>6636.4733497475445</v>
      </c>
      <c r="AJ324">
        <v>6642.3777511490316</v>
      </c>
      <c r="AK324">
        <v>6645.0974020152044</v>
      </c>
      <c r="AL324">
        <v>6644.2527546498768</v>
      </c>
      <c r="AM324">
        <v>6641.4026643934903</v>
      </c>
      <c r="AN324">
        <v>6638.4039132949129</v>
      </c>
      <c r="AO324">
        <v>6636.6649348056544</v>
      </c>
      <c r="AP324">
        <v>6637.5399969270566</v>
      </c>
      <c r="AQ324">
        <v>6641.0894240546095</v>
      </c>
      <c r="AR324">
        <v>6646.9941914914361</v>
      </c>
      <c r="AS324">
        <v>6654.2547746318251</v>
      </c>
      <c r="AT324">
        <v>6661.6976537866994</v>
      </c>
      <c r="AU324">
        <v>6668.4026565354889</v>
      </c>
      <c r="AV324">
        <v>6673.7198796758876</v>
      </c>
      <c r="AW324">
        <v>6677.6334324715044</v>
      </c>
      <c r="AX324">
        <v>6680.514378570404</v>
      </c>
      <c r="AY324">
        <v>6683.05328834992</v>
      </c>
      <c r="AZ324">
        <v>-1</v>
      </c>
    </row>
    <row r="325" spans="1:52" x14ac:dyDescent="0.25">
      <c r="A325" t="s">
        <v>1</v>
      </c>
      <c r="B325" t="s">
        <v>1</v>
      </c>
      <c r="C325" t="s">
        <v>882</v>
      </c>
      <c r="AZ325">
        <v>0</v>
      </c>
    </row>
    <row r="326" spans="1:52" x14ac:dyDescent="0.25">
      <c r="A326" t="s">
        <v>962</v>
      </c>
      <c r="B326" t="s">
        <v>193</v>
      </c>
      <c r="C326" t="s">
        <v>881</v>
      </c>
      <c r="D326">
        <v>2090.0835673134502</v>
      </c>
      <c r="E326">
        <v>2234.9526983468959</v>
      </c>
      <c r="F326">
        <v>2654.9039069744294</v>
      </c>
      <c r="G326">
        <v>2908.606541415631</v>
      </c>
      <c r="H326">
        <v>3068.1785901632084</v>
      </c>
      <c r="I326">
        <v>3201.8755266933213</v>
      </c>
      <c r="J326">
        <v>3091.9858686960179</v>
      </c>
      <c r="K326">
        <v>3005.7872133103974</v>
      </c>
      <c r="L326">
        <v>2850.1754219190161</v>
      </c>
      <c r="M326">
        <v>2752.5553291186238</v>
      </c>
      <c r="N326">
        <v>2739.0218885702648</v>
      </c>
      <c r="O326">
        <v>2776.2548099824426</v>
      </c>
      <c r="P326">
        <v>2905.0777708315672</v>
      </c>
      <c r="Q326">
        <v>3038.6216064889859</v>
      </c>
      <c r="R326">
        <v>3171.1434785585493</v>
      </c>
      <c r="S326">
        <v>3258.3372824476628</v>
      </c>
      <c r="T326">
        <v>3284.7737851306101</v>
      </c>
      <c r="U326">
        <v>3267.8939936010556</v>
      </c>
      <c r="V326">
        <v>3212.8474775553514</v>
      </c>
      <c r="W326">
        <v>3157.2035038262438</v>
      </c>
      <c r="X326">
        <v>3116.8225905180516</v>
      </c>
      <c r="Y326">
        <v>3108.1318135452602</v>
      </c>
      <c r="Z326">
        <v>3135.035712860672</v>
      </c>
      <c r="AA326">
        <v>3186.1633146515032</v>
      </c>
      <c r="AB326">
        <v>3250.3032270911235</v>
      </c>
      <c r="AC326">
        <v>3308.6106043759282</v>
      </c>
      <c r="AD326">
        <v>3349.9389131692087</v>
      </c>
      <c r="AE326">
        <v>3368.047785960925</v>
      </c>
      <c r="AF326">
        <v>3363.9167942199947</v>
      </c>
      <c r="AG326">
        <v>3345.8808585465654</v>
      </c>
      <c r="AH326">
        <v>3323.5481894749</v>
      </c>
      <c r="AI326">
        <v>3307.5324730857615</v>
      </c>
      <c r="AJ326">
        <v>3304.2596365554882</v>
      </c>
      <c r="AK326">
        <v>3315.6405670757003</v>
      </c>
      <c r="AL326">
        <v>3339.0246636165684</v>
      </c>
      <c r="AM326">
        <v>3368.133531259783</v>
      </c>
      <c r="AN326">
        <v>3396.0978425882713</v>
      </c>
      <c r="AO326">
        <v>3416.9311797890891</v>
      </c>
      <c r="AP326">
        <v>3427.612295431185</v>
      </c>
      <c r="AQ326">
        <v>3428.3955984813665</v>
      </c>
      <c r="AR326">
        <v>3422.2721094298722</v>
      </c>
      <c r="AS326">
        <v>3413.8517229385434</v>
      </c>
      <c r="AT326">
        <v>3407.6065352675696</v>
      </c>
      <c r="AU326">
        <v>3406.7207117844746</v>
      </c>
      <c r="AV326">
        <v>3412.2426750408486</v>
      </c>
      <c r="AW326">
        <v>3423.1090136957127</v>
      </c>
      <c r="AX326">
        <v>3436.7723696958719</v>
      </c>
      <c r="AY326">
        <v>3450.1251853435242</v>
      </c>
      <c r="AZ326">
        <v>1</v>
      </c>
    </row>
    <row r="327" spans="1:52" x14ac:dyDescent="0.25">
      <c r="A327" t="s">
        <v>1</v>
      </c>
      <c r="B327" t="s">
        <v>1</v>
      </c>
      <c r="C327" t="s">
        <v>882</v>
      </c>
      <c r="AZ327">
        <v>0</v>
      </c>
    </row>
    <row r="328" spans="1:52" x14ac:dyDescent="0.25">
      <c r="A328" t="s">
        <v>962</v>
      </c>
      <c r="B328" t="s">
        <v>194</v>
      </c>
      <c r="C328" t="s">
        <v>881</v>
      </c>
      <c r="D328">
        <v>3195.6676118647219</v>
      </c>
      <c r="E328">
        <v>3201.005870437386</v>
      </c>
      <c r="F328">
        <v>3507.5610860398274</v>
      </c>
      <c r="G328">
        <v>3401.719964757453</v>
      </c>
      <c r="H328">
        <v>3465.2052580705149</v>
      </c>
      <c r="I328">
        <v>3413.7498504309115</v>
      </c>
      <c r="J328">
        <v>3295.8186497967899</v>
      </c>
      <c r="K328">
        <v>3273.6481921059499</v>
      </c>
      <c r="L328">
        <v>3164.0862533407576</v>
      </c>
      <c r="M328">
        <v>3179.4171485527236</v>
      </c>
      <c r="N328">
        <v>3185.6831750533115</v>
      </c>
      <c r="O328">
        <v>3233.3443665792302</v>
      </c>
      <c r="P328">
        <v>3310.2554278115022</v>
      </c>
      <c r="Q328">
        <v>3353.7816362924127</v>
      </c>
      <c r="R328">
        <v>3399.5642204711676</v>
      </c>
      <c r="S328">
        <v>3394.3619388273482</v>
      </c>
      <c r="T328">
        <v>3370.5855731673946</v>
      </c>
      <c r="U328">
        <v>3330.3785648172857</v>
      </c>
      <c r="V328">
        <v>3285.3458533928992</v>
      </c>
      <c r="W328">
        <v>3260.6550227666194</v>
      </c>
      <c r="X328">
        <v>3250.3878624776216</v>
      </c>
      <c r="Y328">
        <v>3264.7800690983108</v>
      </c>
      <c r="Z328">
        <v>3291.4643321940302</v>
      </c>
      <c r="AA328">
        <v>3322.2877421113681</v>
      </c>
      <c r="AB328">
        <v>3349.5493316560555</v>
      </c>
      <c r="AC328">
        <v>3363.733361924611</v>
      </c>
      <c r="AD328">
        <v>3366.0319894372224</v>
      </c>
      <c r="AE328">
        <v>3356.3113319300846</v>
      </c>
      <c r="AF328">
        <v>3340.8399041265993</v>
      </c>
      <c r="AG328">
        <v>3325.5481665121411</v>
      </c>
      <c r="AH328">
        <v>3315.0447389136566</v>
      </c>
      <c r="AI328">
        <v>3313.0837522410134</v>
      </c>
      <c r="AJ328">
        <v>3319.1058272727523</v>
      </c>
      <c r="AK328">
        <v>3331.4127213512083</v>
      </c>
      <c r="AL328">
        <v>3346.1213374118811</v>
      </c>
      <c r="AM328">
        <v>3359.3398704281535</v>
      </c>
      <c r="AN328">
        <v>3368.2990936604983</v>
      </c>
      <c r="AO328">
        <v>3371.5245524172105</v>
      </c>
      <c r="AP328">
        <v>3369.7452207146202</v>
      </c>
      <c r="AQ328">
        <v>3364.824711768119</v>
      </c>
      <c r="AR328">
        <v>3359.4262234140206</v>
      </c>
      <c r="AS328">
        <v>3355.9819298295988</v>
      </c>
      <c r="AT328">
        <v>3355.9610701351071</v>
      </c>
      <c r="AU328">
        <v>3359.6996535170256</v>
      </c>
      <c r="AV328">
        <v>3366.2927155836969</v>
      </c>
      <c r="AW328">
        <v>3374.1619907415325</v>
      </c>
      <c r="AX328">
        <v>3381.5418387993859</v>
      </c>
      <c r="AY328">
        <v>3387.0499147375049</v>
      </c>
      <c r="AZ328">
        <v>-1</v>
      </c>
    </row>
    <row r="329" spans="1:52" x14ac:dyDescent="0.25">
      <c r="A329" t="s">
        <v>1</v>
      </c>
      <c r="B329" t="s">
        <v>1</v>
      </c>
      <c r="C329" t="s">
        <v>882</v>
      </c>
      <c r="AZ329">
        <v>0</v>
      </c>
    </row>
    <row r="330" spans="1:52" x14ac:dyDescent="0.25">
      <c r="A330" t="s">
        <v>963</v>
      </c>
      <c r="B330" t="s">
        <v>193</v>
      </c>
      <c r="C330" t="s">
        <v>881</v>
      </c>
      <c r="D330">
        <v>4536.4655788983519</v>
      </c>
      <c r="E330">
        <v>4113.2490306534173</v>
      </c>
      <c r="F330">
        <v>4114.594422759189</v>
      </c>
      <c r="G330">
        <v>3979.3328382063764</v>
      </c>
      <c r="H330">
        <v>3835.0545000887587</v>
      </c>
      <c r="I330">
        <v>3812.7882044833041</v>
      </c>
      <c r="J330">
        <v>3714.751598903682</v>
      </c>
      <c r="K330">
        <v>3761.0168304376921</v>
      </c>
      <c r="L330">
        <v>3758.0750292134098</v>
      </c>
      <c r="M330">
        <v>3791.0754430980096</v>
      </c>
      <c r="N330">
        <v>3831.954984005245</v>
      </c>
      <c r="O330">
        <v>3837.4126468344839</v>
      </c>
      <c r="P330">
        <v>3859.9731716764918</v>
      </c>
      <c r="Q330">
        <v>3842.5079589942734</v>
      </c>
      <c r="R330">
        <v>3825.5614019193272</v>
      </c>
      <c r="S330">
        <v>3795.6464929860094</v>
      </c>
      <c r="T330">
        <v>3761.0417490922582</v>
      </c>
      <c r="U330">
        <v>3740.6596444972693</v>
      </c>
      <c r="V330">
        <v>3725.6735083241119</v>
      </c>
      <c r="W330">
        <v>3730.7872508884166</v>
      </c>
      <c r="X330">
        <v>3744.4327268527186</v>
      </c>
      <c r="Y330">
        <v>3763.5362392629768</v>
      </c>
      <c r="Z330">
        <v>3781.6376602523042</v>
      </c>
      <c r="AA330">
        <v>3790.0808118079685</v>
      </c>
      <c r="AB330">
        <v>3790.3313030252184</v>
      </c>
      <c r="AC330">
        <v>3780.7870496633204</v>
      </c>
      <c r="AD330">
        <v>3767.2715331251957</v>
      </c>
      <c r="AE330">
        <v>3754.2049747504343</v>
      </c>
      <c r="AF330">
        <v>3745.3362854605111</v>
      </c>
      <c r="AG330">
        <v>3743.6818697899653</v>
      </c>
      <c r="AH330">
        <v>3748.2076574450557</v>
      </c>
      <c r="AI330">
        <v>3757.5921202330828</v>
      </c>
      <c r="AJ330">
        <v>3768.514911064598</v>
      </c>
      <c r="AK330">
        <v>3778.1459432406637</v>
      </c>
      <c r="AL330">
        <v>3784.6139514553042</v>
      </c>
      <c r="AM330">
        <v>3786.9926432322472</v>
      </c>
      <c r="AN330">
        <v>3786.0873580483358</v>
      </c>
      <c r="AO330">
        <v>3783.2604123965157</v>
      </c>
      <c r="AP330">
        <v>3780.4497415114565</v>
      </c>
      <c r="AQ330">
        <v>3779.296911946657</v>
      </c>
      <c r="AR330">
        <v>3780.7363146858197</v>
      </c>
      <c r="AS330">
        <v>3784.9448791046452</v>
      </c>
      <c r="AT330">
        <v>3791.2097204411757</v>
      </c>
      <c r="AU330">
        <v>3798.4088569903242</v>
      </c>
      <c r="AV330">
        <v>3805.2798220091117</v>
      </c>
      <c r="AW330">
        <v>3810.8490302411819</v>
      </c>
      <c r="AX330">
        <v>3814.6852636985595</v>
      </c>
      <c r="AY330">
        <v>3816.9177653568522</v>
      </c>
      <c r="AZ330">
        <v>1</v>
      </c>
    </row>
    <row r="331" spans="1:52" x14ac:dyDescent="0.25">
      <c r="A331" t="s">
        <v>1</v>
      </c>
      <c r="B331" t="s">
        <v>1</v>
      </c>
      <c r="C331" t="s">
        <v>882</v>
      </c>
      <c r="AZ331">
        <v>0</v>
      </c>
    </row>
    <row r="332" spans="1:52" x14ac:dyDescent="0.25">
      <c r="A332" t="s">
        <v>963</v>
      </c>
      <c r="B332" t="s">
        <v>194</v>
      </c>
      <c r="C332" t="s">
        <v>881</v>
      </c>
      <c r="D332">
        <v>4788.7907139358003</v>
      </c>
      <c r="E332">
        <v>4850.0759157227139</v>
      </c>
      <c r="F332">
        <v>5114.460096454859</v>
      </c>
      <c r="G332">
        <v>4627.0970912140301</v>
      </c>
      <c r="H332">
        <v>4520.532779062084</v>
      </c>
      <c r="I332">
        <v>4270.2753082951276</v>
      </c>
      <c r="J332">
        <v>4087.5543879694796</v>
      </c>
      <c r="K332">
        <v>4106.3152514119083</v>
      </c>
      <c r="L332">
        <v>4039.5141869995296</v>
      </c>
      <c r="M332">
        <v>4152.3181040244481</v>
      </c>
      <c r="N332">
        <v>4186.4799954565378</v>
      </c>
      <c r="O332">
        <v>4233.4323719632848</v>
      </c>
      <c r="P332">
        <v>4253.9157996247923</v>
      </c>
      <c r="Q332">
        <v>4197.6591392399869</v>
      </c>
      <c r="R332">
        <v>4143.9600167172166</v>
      </c>
      <c r="S332">
        <v>4039.235272670232</v>
      </c>
      <c r="T332">
        <v>3953.8530918489851</v>
      </c>
      <c r="U332">
        <v>3883.8137327025697</v>
      </c>
      <c r="V332">
        <v>3841.1771913678376</v>
      </c>
      <c r="W332">
        <v>3841.1341630340821</v>
      </c>
      <c r="X332">
        <v>3856.7119880800474</v>
      </c>
      <c r="Y332">
        <v>3889.8721230272231</v>
      </c>
      <c r="Z332">
        <v>3914.3262278346547</v>
      </c>
      <c r="AA332">
        <v>3922.4944575008085</v>
      </c>
      <c r="AB332">
        <v>3910.7743112781227</v>
      </c>
      <c r="AC332">
        <v>3878.1086055448313</v>
      </c>
      <c r="AD332">
        <v>3837.6386259649043</v>
      </c>
      <c r="AE332">
        <v>3796.2168851722699</v>
      </c>
      <c r="AF332">
        <v>3765.3195789364599</v>
      </c>
      <c r="AG332">
        <v>3749.514304672507</v>
      </c>
      <c r="AH332">
        <v>3748.51917541901</v>
      </c>
      <c r="AI332">
        <v>3759.3230945023442</v>
      </c>
      <c r="AJ332">
        <v>3774.2400805681982</v>
      </c>
      <c r="AK332">
        <v>3787.4089820338195</v>
      </c>
      <c r="AL332">
        <v>3793.4661920963717</v>
      </c>
      <c r="AM332">
        <v>3790.5291075559335</v>
      </c>
      <c r="AN332">
        <v>3779.889920802606</v>
      </c>
      <c r="AO332">
        <v>3764.6687502028217</v>
      </c>
      <c r="AP332">
        <v>3749.5045747133481</v>
      </c>
      <c r="AQ332">
        <v>3738.1256449941038</v>
      </c>
      <c r="AR332">
        <v>3733.0039858370774</v>
      </c>
      <c r="AS332">
        <v>3734.5034867430204</v>
      </c>
      <c r="AT332">
        <v>3741.073169294541</v>
      </c>
      <c r="AU332">
        <v>3750.1112853351433</v>
      </c>
      <c r="AV332">
        <v>3758.6360348698418</v>
      </c>
      <c r="AW332">
        <v>3764.4075607050654</v>
      </c>
      <c r="AX332">
        <v>3766.3440963013609</v>
      </c>
      <c r="AY332">
        <v>3764.7316852663644</v>
      </c>
      <c r="AZ332">
        <v>-1</v>
      </c>
    </row>
    <row r="333" spans="1:52" x14ac:dyDescent="0.25">
      <c r="A333" t="s">
        <v>1</v>
      </c>
      <c r="B333" t="s">
        <v>1</v>
      </c>
      <c r="C333" t="s">
        <v>882</v>
      </c>
      <c r="AZ333">
        <v>0</v>
      </c>
    </row>
    <row r="334" spans="1:52" x14ac:dyDescent="0.25">
      <c r="A334" t="s">
        <v>964</v>
      </c>
      <c r="B334" t="s">
        <v>193</v>
      </c>
      <c r="C334" t="s">
        <v>881</v>
      </c>
      <c r="D334">
        <v>5020.9363474611309</v>
      </c>
      <c r="E334">
        <v>5182.981903046516</v>
      </c>
      <c r="F334">
        <v>5576.2064993046797</v>
      </c>
      <c r="G334">
        <v>5809.0359610580672</v>
      </c>
      <c r="H334">
        <v>5986.7983932823263</v>
      </c>
      <c r="I334">
        <v>6109.229450013645</v>
      </c>
      <c r="J334">
        <v>5987.9067250583903</v>
      </c>
      <c r="K334">
        <v>5895.0343444234104</v>
      </c>
      <c r="L334">
        <v>5720.1700505487861</v>
      </c>
      <c r="M334">
        <v>5638.4789414268589</v>
      </c>
      <c r="N334">
        <v>5655.3159948297234</v>
      </c>
      <c r="O334">
        <v>5755.7753872149651</v>
      </c>
      <c r="P334">
        <v>5961.9392651887638</v>
      </c>
      <c r="Q334">
        <v>6167.292802936985</v>
      </c>
      <c r="R334">
        <v>6356.9006423220999</v>
      </c>
      <c r="S334">
        <v>6468.4813804456026</v>
      </c>
      <c r="T334">
        <v>6494.4866995180128</v>
      </c>
      <c r="U334">
        <v>6459.0283926129805</v>
      </c>
      <c r="V334">
        <v>6383.3452057287868</v>
      </c>
      <c r="W334">
        <v>6319.298612317546</v>
      </c>
      <c r="X334">
        <v>6287.9239693803847</v>
      </c>
      <c r="Y334">
        <v>6307.2933634903893</v>
      </c>
      <c r="Z334">
        <v>6373.3227860586721</v>
      </c>
      <c r="AA334">
        <v>6466.2302547100517</v>
      </c>
      <c r="AB334">
        <v>6566.2344723396882</v>
      </c>
      <c r="AC334">
        <v>6648.9165174427999</v>
      </c>
      <c r="AD334">
        <v>6702.5630157643536</v>
      </c>
      <c r="AE334">
        <v>6722.9890687729458</v>
      </c>
      <c r="AF334">
        <v>6716.2424417355223</v>
      </c>
      <c r="AG334">
        <v>6695.6895081627772</v>
      </c>
      <c r="AH334">
        <v>6675.0710335773838</v>
      </c>
      <c r="AI334">
        <v>6667.2736476153705</v>
      </c>
      <c r="AJ334">
        <v>6678.5372134472618</v>
      </c>
      <c r="AK334">
        <v>6708.9609522323763</v>
      </c>
      <c r="AL334">
        <v>6752.8081568241269</v>
      </c>
      <c r="AM334">
        <v>6800.6965427277755</v>
      </c>
      <c r="AN334">
        <v>6843.4108728430074</v>
      </c>
      <c r="AO334">
        <v>6873.9347889664341</v>
      </c>
      <c r="AP334">
        <v>6889.767752788578</v>
      </c>
      <c r="AQ334">
        <v>6892.8043322443009</v>
      </c>
      <c r="AR334">
        <v>6888.270752086979</v>
      </c>
      <c r="AS334">
        <v>6882.8250600994343</v>
      </c>
      <c r="AT334">
        <v>6882.2293418714471</v>
      </c>
      <c r="AU334">
        <v>6889.9206716275139</v>
      </c>
      <c r="AV334">
        <v>6906.1994494415239</v>
      </c>
      <c r="AW334">
        <v>6928.6384026028945</v>
      </c>
      <c r="AX334">
        <v>6953.1878818673695</v>
      </c>
      <c r="AY334">
        <v>6975.583291864521</v>
      </c>
      <c r="AZ334">
        <v>1</v>
      </c>
    </row>
    <row r="335" spans="1:52" x14ac:dyDescent="0.25">
      <c r="A335" t="s">
        <v>1</v>
      </c>
      <c r="B335" t="s">
        <v>1</v>
      </c>
      <c r="C335" t="s">
        <v>882</v>
      </c>
      <c r="AZ335">
        <v>0</v>
      </c>
    </row>
    <row r="336" spans="1:52" x14ac:dyDescent="0.25">
      <c r="A336" t="s">
        <v>964</v>
      </c>
      <c r="B336" t="s">
        <v>194</v>
      </c>
      <c r="C336" t="s">
        <v>881</v>
      </c>
      <c r="D336">
        <v>7384.2753666700601</v>
      </c>
      <c r="E336">
        <v>7215.4672025797399</v>
      </c>
      <c r="F336">
        <v>7618.81694906743</v>
      </c>
      <c r="G336">
        <v>7274.7219528768774</v>
      </c>
      <c r="H336">
        <v>7283.6361259253699</v>
      </c>
      <c r="I336">
        <v>7155.7111510052764</v>
      </c>
      <c r="J336">
        <v>6944.8381406405288</v>
      </c>
      <c r="K336">
        <v>6961.163853050215</v>
      </c>
      <c r="L336">
        <v>6802.1175489374928</v>
      </c>
      <c r="M336">
        <v>6858.602899823899</v>
      </c>
      <c r="N336">
        <v>6873.1929461177597</v>
      </c>
      <c r="O336">
        <v>6930.8722399261042</v>
      </c>
      <c r="P336">
        <v>7030.6012995140009</v>
      </c>
      <c r="Q336">
        <v>7060.9092437817808</v>
      </c>
      <c r="R336">
        <v>7106.2981991681409</v>
      </c>
      <c r="S336">
        <v>7071.8166725536657</v>
      </c>
      <c r="T336">
        <v>7018.3285112885615</v>
      </c>
      <c r="U336">
        <v>6949.2468751941897</v>
      </c>
      <c r="V336">
        <v>6877.733026515968</v>
      </c>
      <c r="W336">
        <v>6846.399752919514</v>
      </c>
      <c r="X336">
        <v>6837.219418958035</v>
      </c>
      <c r="Y336">
        <v>6865.8743387274644</v>
      </c>
      <c r="Z336">
        <v>6908.6273927555958</v>
      </c>
      <c r="AA336">
        <v>6951.3193596587989</v>
      </c>
      <c r="AB336">
        <v>6984.0282604715821</v>
      </c>
      <c r="AC336">
        <v>6993.111276657396</v>
      </c>
      <c r="AD336">
        <v>6985.037276914316</v>
      </c>
      <c r="AE336">
        <v>6961.7668516462663</v>
      </c>
      <c r="AF336">
        <v>6934.8312583529159</v>
      </c>
      <c r="AG336">
        <v>6913.3707283476942</v>
      </c>
      <c r="AH336">
        <v>6902.5439104456036</v>
      </c>
      <c r="AI336">
        <v>6906.1518187451538</v>
      </c>
      <c r="AJ336">
        <v>6920.7929255698891</v>
      </c>
      <c r="AK336">
        <v>6942.5615376443138</v>
      </c>
      <c r="AL336">
        <v>6965.0967847601032</v>
      </c>
      <c r="AM336">
        <v>6983.0330154855337</v>
      </c>
      <c r="AN336">
        <v>6993.5131743412921</v>
      </c>
      <c r="AO336">
        <v>6995.6271200417823</v>
      </c>
      <c r="AP336">
        <v>6991.6949642967993</v>
      </c>
      <c r="AQ336">
        <v>6985.0884257264697</v>
      </c>
      <c r="AR336">
        <v>6979.7866359561158</v>
      </c>
      <c r="AS336">
        <v>6978.9041128909303</v>
      </c>
      <c r="AT336">
        <v>6983.7701995224324</v>
      </c>
      <c r="AU336">
        <v>6994.044493799971</v>
      </c>
      <c r="AV336">
        <v>7007.711968884103</v>
      </c>
      <c r="AW336">
        <v>7022.1444486852652</v>
      </c>
      <c r="AX336">
        <v>7034.8239369848961</v>
      </c>
      <c r="AY336">
        <v>7044.1064761988036</v>
      </c>
      <c r="AZ336">
        <v>-1</v>
      </c>
    </row>
    <row r="337" spans="1:52" x14ac:dyDescent="0.25">
      <c r="A337" t="s">
        <v>1</v>
      </c>
      <c r="B337" t="s">
        <v>1</v>
      </c>
      <c r="C337" t="s">
        <v>882</v>
      </c>
      <c r="AZ337">
        <v>0</v>
      </c>
    </row>
    <row r="338" spans="1:52" x14ac:dyDescent="0.25">
      <c r="A338" t="s">
        <v>965</v>
      </c>
      <c r="B338" t="s">
        <v>193</v>
      </c>
      <c r="C338" t="s">
        <v>881</v>
      </c>
      <c r="D338">
        <v>78576.157743750082</v>
      </c>
      <c r="E338">
        <v>83397.110035714315</v>
      </c>
      <c r="F338">
        <v>89266.207087802788</v>
      </c>
      <c r="G338">
        <v>92425.862812988897</v>
      </c>
      <c r="H338">
        <v>93588.345856330518</v>
      </c>
      <c r="I338">
        <v>94628.65060002252</v>
      </c>
      <c r="J338">
        <v>91909.581135243381</v>
      </c>
      <c r="K338">
        <v>90120.680126586391</v>
      </c>
      <c r="L338">
        <v>87537.150923019828</v>
      </c>
      <c r="M338">
        <v>86138.595446968437</v>
      </c>
      <c r="N338">
        <v>86288.046450410693</v>
      </c>
      <c r="O338">
        <v>87208.868675367761</v>
      </c>
      <c r="P338">
        <v>89503.497297020425</v>
      </c>
      <c r="Q338">
        <v>91623.690264046862</v>
      </c>
      <c r="R338">
        <v>93480.532911478222</v>
      </c>
      <c r="S338">
        <v>94403.163849371907</v>
      </c>
      <c r="T338">
        <v>94229.365642435892</v>
      </c>
      <c r="U338">
        <v>93402.662725517963</v>
      </c>
      <c r="V338">
        <v>92110.444232050519</v>
      </c>
      <c r="W338">
        <v>91039.415322126719</v>
      </c>
      <c r="X338">
        <v>90432.999974120525</v>
      </c>
      <c r="Y338">
        <v>90480.159182243486</v>
      </c>
      <c r="Z338">
        <v>91140.072592262281</v>
      </c>
      <c r="AA338">
        <v>92120.370803015903</v>
      </c>
      <c r="AB338">
        <v>93180.422023918567</v>
      </c>
      <c r="AC338">
        <v>94003.046019518864</v>
      </c>
      <c r="AD338">
        <v>94447.433154896164</v>
      </c>
      <c r="AE338">
        <v>94480.773368093709</v>
      </c>
      <c r="AF338">
        <v>94187.734447737312</v>
      </c>
      <c r="AG338">
        <v>93755.403157487657</v>
      </c>
      <c r="AH338">
        <v>93357.624484726432</v>
      </c>
      <c r="AI338">
        <v>93154.015384269558</v>
      </c>
      <c r="AJ338">
        <v>93212.882034861337</v>
      </c>
      <c r="AK338">
        <v>93520.294031611644</v>
      </c>
      <c r="AL338">
        <v>93994.229461485462</v>
      </c>
      <c r="AM338">
        <v>94508.726793788839</v>
      </c>
      <c r="AN338">
        <v>94948.591473027598</v>
      </c>
      <c r="AO338">
        <v>95230.575860226119</v>
      </c>
      <c r="AP338">
        <v>95330.913981987935</v>
      </c>
      <c r="AQ338">
        <v>95281.519189281098</v>
      </c>
      <c r="AR338">
        <v>95152.657916349097</v>
      </c>
      <c r="AS338">
        <v>95029.55885244417</v>
      </c>
      <c r="AT338">
        <v>94982.064083346224</v>
      </c>
      <c r="AU338">
        <v>95048.54527365783</v>
      </c>
      <c r="AV338">
        <v>95227.28774640194</v>
      </c>
      <c r="AW338">
        <v>95483.007621351804</v>
      </c>
      <c r="AX338">
        <v>95762.270086068878</v>
      </c>
      <c r="AY338">
        <v>96011.157238537504</v>
      </c>
      <c r="AZ338">
        <v>1</v>
      </c>
    </row>
    <row r="339" spans="1:52" x14ac:dyDescent="0.25">
      <c r="A339" t="s">
        <v>1</v>
      </c>
      <c r="B339" t="s">
        <v>1</v>
      </c>
      <c r="C339" t="s">
        <v>882</v>
      </c>
      <c r="AZ339">
        <v>0</v>
      </c>
    </row>
    <row r="340" spans="1:52" x14ac:dyDescent="0.25">
      <c r="A340" t="s">
        <v>965</v>
      </c>
      <c r="B340" t="s">
        <v>194</v>
      </c>
      <c r="C340" t="s">
        <v>881</v>
      </c>
      <c r="D340">
        <v>110333.52097095805</v>
      </c>
      <c r="E340">
        <v>105208.73444303867</v>
      </c>
      <c r="F340">
        <v>110517.75677487437</v>
      </c>
      <c r="G340">
        <v>105911.53329940332</v>
      </c>
      <c r="H340">
        <v>104922.3105054055</v>
      </c>
      <c r="I340">
        <v>103409.74066151345</v>
      </c>
      <c r="J340">
        <v>99833.191722825286</v>
      </c>
      <c r="K340">
        <v>100177.97065291768</v>
      </c>
      <c r="L340">
        <v>97957.764631418191</v>
      </c>
      <c r="M340">
        <v>98596.729707571489</v>
      </c>
      <c r="N340">
        <v>98843.974723375999</v>
      </c>
      <c r="O340">
        <v>99197.074850830861</v>
      </c>
      <c r="P340">
        <v>100179.89958058918</v>
      </c>
      <c r="Q340">
        <v>99952.926966036815</v>
      </c>
      <c r="R340">
        <v>99949.764122682856</v>
      </c>
      <c r="S340">
        <v>98981.49881002777</v>
      </c>
      <c r="T340">
        <v>97838.444931080376</v>
      </c>
      <c r="U340">
        <v>96726.962017888989</v>
      </c>
      <c r="V340">
        <v>95655.896276571089</v>
      </c>
      <c r="W340">
        <v>95216.399951557512</v>
      </c>
      <c r="X340">
        <v>95056.071426099516</v>
      </c>
      <c r="Y340">
        <v>95327.509755239123</v>
      </c>
      <c r="Z340">
        <v>95721.472793200839</v>
      </c>
      <c r="AA340">
        <v>96024.986590978908</v>
      </c>
      <c r="AB340">
        <v>96171.225035740761</v>
      </c>
      <c r="AC340">
        <v>96001.626756809463</v>
      </c>
      <c r="AD340">
        <v>95645.774739058339</v>
      </c>
      <c r="AE340">
        <v>95153.701937841892</v>
      </c>
      <c r="AF340">
        <v>94673.622905773635</v>
      </c>
      <c r="AG340">
        <v>94322.408114794001</v>
      </c>
      <c r="AH340">
        <v>94137.896873407764</v>
      </c>
      <c r="AI340">
        <v>94148.847117688943</v>
      </c>
      <c r="AJ340">
        <v>94288.303622421852</v>
      </c>
      <c r="AK340">
        <v>94492.600717025547</v>
      </c>
      <c r="AL340">
        <v>94680.267433588466</v>
      </c>
      <c r="AM340">
        <v>94788.559651062387</v>
      </c>
      <c r="AN340">
        <v>94797.224419841674</v>
      </c>
      <c r="AO340">
        <v>94709.44851869742</v>
      </c>
      <c r="AP340">
        <v>94567.421074760292</v>
      </c>
      <c r="AQ340">
        <v>94419.92407896166</v>
      </c>
      <c r="AR340">
        <v>94315.039347197977</v>
      </c>
      <c r="AS340">
        <v>94284.747541582212</v>
      </c>
      <c r="AT340">
        <v>94334.38766107132</v>
      </c>
      <c r="AU340">
        <v>94449.339572206547</v>
      </c>
      <c r="AV340">
        <v>94597.087004880275</v>
      </c>
      <c r="AW340">
        <v>94742.384993074025</v>
      </c>
      <c r="AX340">
        <v>94856.477154006061</v>
      </c>
      <c r="AY340">
        <v>94924.647151146855</v>
      </c>
      <c r="AZ340">
        <v>-1</v>
      </c>
    </row>
    <row r="341" spans="1:52" x14ac:dyDescent="0.25">
      <c r="A341" t="s">
        <v>1</v>
      </c>
      <c r="B341" t="s">
        <v>1</v>
      </c>
      <c r="C341" t="s">
        <v>882</v>
      </c>
      <c r="AZ341">
        <v>0</v>
      </c>
    </row>
    <row r="342" spans="1:52" x14ac:dyDescent="0.25">
      <c r="A342" t="s">
        <v>966</v>
      </c>
      <c r="B342" t="s">
        <v>193</v>
      </c>
      <c r="C342" t="s">
        <v>881</v>
      </c>
      <c r="D342">
        <v>11379.079423855015</v>
      </c>
      <c r="E342">
        <v>14481.720918042352</v>
      </c>
      <c r="F342">
        <v>16501.483201415438</v>
      </c>
      <c r="G342">
        <v>17561.03095386624</v>
      </c>
      <c r="H342">
        <v>16728.899053766188</v>
      </c>
      <c r="I342">
        <v>15637.522947905876</v>
      </c>
      <c r="J342">
        <v>14019.486593122856</v>
      </c>
      <c r="K342">
        <v>12833.821603199671</v>
      </c>
      <c r="L342">
        <v>12272.100877812409</v>
      </c>
      <c r="M342">
        <v>12193.883548649726</v>
      </c>
      <c r="N342">
        <v>12840.583059695389</v>
      </c>
      <c r="O342">
        <v>13762.831331407797</v>
      </c>
      <c r="P342">
        <v>14833.067245141341</v>
      </c>
      <c r="Q342">
        <v>15665.647708857156</v>
      </c>
      <c r="R342">
        <v>16048.86776870396</v>
      </c>
      <c r="S342">
        <v>15977.498990536958</v>
      </c>
      <c r="T342">
        <v>15471.145029277861</v>
      </c>
      <c r="U342">
        <v>14796.916809219227</v>
      </c>
      <c r="V342">
        <v>14158.434880870554</v>
      </c>
      <c r="W342">
        <v>13767.561784728285</v>
      </c>
      <c r="X342">
        <v>13725.97964940872</v>
      </c>
      <c r="Y342">
        <v>13994.738574012939</v>
      </c>
      <c r="Z342">
        <v>14472.84283810643</v>
      </c>
      <c r="AA342">
        <v>14982.290440853525</v>
      </c>
      <c r="AB342">
        <v>15379.502766211139</v>
      </c>
      <c r="AC342">
        <v>15567.874919600232</v>
      </c>
      <c r="AD342">
        <v>15527.458739382477</v>
      </c>
      <c r="AE342">
        <v>15314.841347407812</v>
      </c>
      <c r="AF342">
        <v>15021.395906484322</v>
      </c>
      <c r="AG342">
        <v>14754.35703873678</v>
      </c>
      <c r="AH342">
        <v>14592.863785790134</v>
      </c>
      <c r="AI342">
        <v>14574.640539035798</v>
      </c>
      <c r="AJ342">
        <v>14690.513193577252</v>
      </c>
      <c r="AK342">
        <v>14891.952902028715</v>
      </c>
      <c r="AL342">
        <v>15114.223195017388</v>
      </c>
      <c r="AM342">
        <v>15294.102578896607</v>
      </c>
      <c r="AN342">
        <v>15390.163600093147</v>
      </c>
      <c r="AO342">
        <v>15390.684393000178</v>
      </c>
      <c r="AP342">
        <v>15312.980802475751</v>
      </c>
      <c r="AQ342">
        <v>15195.107264816499</v>
      </c>
      <c r="AR342">
        <v>15081.106090617468</v>
      </c>
      <c r="AS342">
        <v>15008.089358541416</v>
      </c>
      <c r="AT342">
        <v>14995.787971172307</v>
      </c>
      <c r="AU342">
        <v>15043.262760425991</v>
      </c>
      <c r="AV342">
        <v>15132.017616246303</v>
      </c>
      <c r="AW342">
        <v>15233.650676092409</v>
      </c>
      <c r="AX342">
        <v>15319.819677346022</v>
      </c>
      <c r="AY342">
        <v>15370.451328862371</v>
      </c>
      <c r="AZ342">
        <v>1</v>
      </c>
    </row>
    <row r="343" spans="1:52" x14ac:dyDescent="0.25">
      <c r="A343" t="s">
        <v>1</v>
      </c>
      <c r="B343" t="s">
        <v>1</v>
      </c>
      <c r="C343" t="s">
        <v>882</v>
      </c>
      <c r="AZ343">
        <v>0</v>
      </c>
    </row>
    <row r="344" spans="1:52" x14ac:dyDescent="0.25">
      <c r="A344" t="s">
        <v>966</v>
      </c>
      <c r="B344" t="s">
        <v>194</v>
      </c>
      <c r="C344" t="s">
        <v>881</v>
      </c>
      <c r="D344">
        <v>16040.71282977525</v>
      </c>
      <c r="E344">
        <v>15574.206892276416</v>
      </c>
      <c r="F344">
        <v>14136.646891501383</v>
      </c>
      <c r="G344">
        <v>11296.264030744525</v>
      </c>
      <c r="H344">
        <v>12525.552288712352</v>
      </c>
      <c r="I344">
        <v>12275.433838664263</v>
      </c>
      <c r="J344">
        <v>13828.408795552314</v>
      </c>
      <c r="K344">
        <v>14816.41336894322</v>
      </c>
      <c r="L344">
        <v>15142.824157232841</v>
      </c>
      <c r="M344">
        <v>15862.926148250233</v>
      </c>
      <c r="N344">
        <v>15514.269091336435</v>
      </c>
      <c r="O344">
        <v>15401.761549929026</v>
      </c>
      <c r="P344">
        <v>14851.478877549947</v>
      </c>
      <c r="Q344">
        <v>14321.175968754484</v>
      </c>
      <c r="R344">
        <v>13997.901495314596</v>
      </c>
      <c r="S344">
        <v>13673.296897227236</v>
      </c>
      <c r="T344">
        <v>13751.792360466963</v>
      </c>
      <c r="U344">
        <v>13928.936055981249</v>
      </c>
      <c r="V344">
        <v>14298.481585281028</v>
      </c>
      <c r="W344">
        <v>14691.360248687139</v>
      </c>
      <c r="X344">
        <v>14951.554117150677</v>
      </c>
      <c r="Y344">
        <v>15082.697558212574</v>
      </c>
      <c r="Z344">
        <v>14983.44330944102</v>
      </c>
      <c r="AA344">
        <v>14768.297279624196</v>
      </c>
      <c r="AB344">
        <v>14491.981108434164</v>
      </c>
      <c r="AC344">
        <v>14255.483142653058</v>
      </c>
      <c r="AD344">
        <v>14140.547912596638</v>
      </c>
      <c r="AE344">
        <v>14149.140396845076</v>
      </c>
      <c r="AF344">
        <v>14280.008234718625</v>
      </c>
      <c r="AG344">
        <v>14465.189125715347</v>
      </c>
      <c r="AH344">
        <v>14648.228094717808</v>
      </c>
      <c r="AI344">
        <v>14777.312665366015</v>
      </c>
      <c r="AJ344">
        <v>14821.518929098936</v>
      </c>
      <c r="AK344">
        <v>14788.237881729292</v>
      </c>
      <c r="AL344">
        <v>14697.696905146877</v>
      </c>
      <c r="AM344">
        <v>14590.196780315411</v>
      </c>
      <c r="AN344">
        <v>14501.18901491852</v>
      </c>
      <c r="AO344">
        <v>14456.113558001409</v>
      </c>
      <c r="AP344">
        <v>14465.417084932662</v>
      </c>
      <c r="AQ344">
        <v>14520.30575256655</v>
      </c>
      <c r="AR344">
        <v>14602.293693858039</v>
      </c>
      <c r="AS344">
        <v>14686.200747807889</v>
      </c>
      <c r="AT344">
        <v>14750.435123070914</v>
      </c>
      <c r="AU344">
        <v>14782.012485746571</v>
      </c>
      <c r="AV344">
        <v>14778.775932132819</v>
      </c>
      <c r="AW344">
        <v>14749.592872234105</v>
      </c>
      <c r="AX344">
        <v>14709.268066345772</v>
      </c>
      <c r="AY344">
        <v>14674.238608837913</v>
      </c>
      <c r="AZ344">
        <v>-1</v>
      </c>
    </row>
    <row r="345" spans="1:52" x14ac:dyDescent="0.25">
      <c r="A345" t="s">
        <v>1</v>
      </c>
      <c r="B345" t="s">
        <v>1</v>
      </c>
      <c r="C345" t="s">
        <v>882</v>
      </c>
      <c r="AZ345">
        <v>0</v>
      </c>
    </row>
    <row r="346" spans="1:52" x14ac:dyDescent="0.25">
      <c r="A346" t="s">
        <v>967</v>
      </c>
      <c r="B346" t="s">
        <v>193</v>
      </c>
      <c r="C346" t="s">
        <v>881</v>
      </c>
      <c r="D346">
        <v>24787.820188052632</v>
      </c>
      <c r="E346">
        <v>27815.551659107063</v>
      </c>
      <c r="F346">
        <v>30638.485126389074</v>
      </c>
      <c r="G346">
        <v>33961.263947481435</v>
      </c>
      <c r="H346">
        <v>33179.917253105174</v>
      </c>
      <c r="I346">
        <v>32434.586251028435</v>
      </c>
      <c r="J346">
        <v>29125.484925128781</v>
      </c>
      <c r="K346">
        <v>26295.553757315036</v>
      </c>
      <c r="L346">
        <v>24029.516307358135</v>
      </c>
      <c r="M346">
        <v>22633.454904340382</v>
      </c>
      <c r="N346">
        <v>23204.116506309161</v>
      </c>
      <c r="O346">
        <v>24552.676952403912</v>
      </c>
      <c r="P346">
        <v>26869.729650625697</v>
      </c>
      <c r="Q346">
        <v>29007.718438129988</v>
      </c>
      <c r="R346">
        <v>30444.498917435209</v>
      </c>
      <c r="S346">
        <v>30950.720623624249</v>
      </c>
      <c r="T346">
        <v>30306.086626111239</v>
      </c>
      <c r="U346">
        <v>29072.167392482865</v>
      </c>
      <c r="V346">
        <v>27575.92700285415</v>
      </c>
      <c r="W346">
        <v>26394.329191283061</v>
      </c>
      <c r="X346">
        <v>25849.576488739491</v>
      </c>
      <c r="Y346">
        <v>25993.297253715777</v>
      </c>
      <c r="Z346">
        <v>26746.72672009212</v>
      </c>
      <c r="AA346">
        <v>27761.651513960358</v>
      </c>
      <c r="AB346">
        <v>28741.252638935315</v>
      </c>
      <c r="AC346">
        <v>29399.799415774934</v>
      </c>
      <c r="AD346">
        <v>29600.285159542109</v>
      </c>
      <c r="AE346">
        <v>29372.476627891592</v>
      </c>
      <c r="AF346">
        <v>28843.057726687053</v>
      </c>
      <c r="AG346">
        <v>28231.046630462515</v>
      </c>
      <c r="AH346">
        <v>27729.566030496673</v>
      </c>
      <c r="AI346">
        <v>27480.235551441263</v>
      </c>
      <c r="AJ346">
        <v>27529.953416724631</v>
      </c>
      <c r="AK346">
        <v>27827.777705417218</v>
      </c>
      <c r="AL346">
        <v>28263.486466718488</v>
      </c>
      <c r="AM346">
        <v>28695.913583144022</v>
      </c>
      <c r="AN346">
        <v>29007.726507139159</v>
      </c>
      <c r="AO346">
        <v>29130.893455667829</v>
      </c>
      <c r="AP346">
        <v>29061.488893261441</v>
      </c>
      <c r="AQ346">
        <v>28853.616205829283</v>
      </c>
      <c r="AR346">
        <v>28592.962444986828</v>
      </c>
      <c r="AS346">
        <v>28370.182953608048</v>
      </c>
      <c r="AT346">
        <v>28251.339852436446</v>
      </c>
      <c r="AU346">
        <v>28262.831381531927</v>
      </c>
      <c r="AV346">
        <v>28388.83989306094</v>
      </c>
      <c r="AW346">
        <v>28581.344282822451</v>
      </c>
      <c r="AX346">
        <v>28779.498358683224</v>
      </c>
      <c r="AY346">
        <v>28928.733215434651</v>
      </c>
      <c r="AZ346">
        <v>1</v>
      </c>
    </row>
    <row r="347" spans="1:52" x14ac:dyDescent="0.25">
      <c r="A347" t="s">
        <v>1</v>
      </c>
      <c r="B347" t="s">
        <v>1</v>
      </c>
      <c r="C347" t="s">
        <v>882</v>
      </c>
      <c r="AZ347">
        <v>0</v>
      </c>
    </row>
    <row r="348" spans="1:52" x14ac:dyDescent="0.25">
      <c r="A348" t="s">
        <v>967</v>
      </c>
      <c r="B348" t="s">
        <v>194</v>
      </c>
      <c r="C348" t="s">
        <v>881</v>
      </c>
      <c r="D348">
        <v>32547.800508628454</v>
      </c>
      <c r="E348">
        <v>30927.041931106913</v>
      </c>
      <c r="F348">
        <v>27217.254611836106</v>
      </c>
      <c r="G348">
        <v>20593.710143194738</v>
      </c>
      <c r="H348">
        <v>22342.501038324815</v>
      </c>
      <c r="I348">
        <v>21331.444059486006</v>
      </c>
      <c r="J348">
        <v>24579.025008939556</v>
      </c>
      <c r="K348">
        <v>26488.908570824278</v>
      </c>
      <c r="L348">
        <v>27377.30652439571</v>
      </c>
      <c r="M348">
        <v>28924.62937195439</v>
      </c>
      <c r="N348">
        <v>28392.829924174963</v>
      </c>
      <c r="O348">
        <v>28475.578302174195</v>
      </c>
      <c r="P348">
        <v>27634.14399203725</v>
      </c>
      <c r="Q348">
        <v>26876.747958443681</v>
      </c>
      <c r="R348">
        <v>26351.086017263849</v>
      </c>
      <c r="S348">
        <v>25677.66812891615</v>
      </c>
      <c r="T348">
        <v>25669.137371023913</v>
      </c>
      <c r="U348">
        <v>25779.853359996196</v>
      </c>
      <c r="V348">
        <v>26344.081972968066</v>
      </c>
      <c r="W348">
        <v>27058.35155945766</v>
      </c>
      <c r="X348">
        <v>27663.90953053144</v>
      </c>
      <c r="Y348">
        <v>28116.21783925005</v>
      </c>
      <c r="Z348">
        <v>28143.813939728512</v>
      </c>
      <c r="AA348">
        <v>27909.383559594629</v>
      </c>
      <c r="AB348">
        <v>27462.113718687382</v>
      </c>
      <c r="AC348">
        <v>27001.697078013734</v>
      </c>
      <c r="AD348">
        <v>26705.617304063489</v>
      </c>
      <c r="AE348">
        <v>26621.127169840387</v>
      </c>
      <c r="AF348">
        <v>26788.535906602774</v>
      </c>
      <c r="AG348">
        <v>27101.141721882479</v>
      </c>
      <c r="AH348">
        <v>27462.390622388077</v>
      </c>
      <c r="AI348">
        <v>27762.233816894295</v>
      </c>
      <c r="AJ348">
        <v>27923.598609992885</v>
      </c>
      <c r="AK348">
        <v>27938.398497677146</v>
      </c>
      <c r="AL348">
        <v>27825.734676888038</v>
      </c>
      <c r="AM348">
        <v>27652.098058458127</v>
      </c>
      <c r="AN348">
        <v>27482.206147993769</v>
      </c>
      <c r="AO348">
        <v>27371.406993025361</v>
      </c>
      <c r="AP348">
        <v>27351.464854618564</v>
      </c>
      <c r="AQ348">
        <v>27419.46071800057</v>
      </c>
      <c r="AR348">
        <v>27552.094467031449</v>
      </c>
      <c r="AS348">
        <v>27707.648926560272</v>
      </c>
      <c r="AT348">
        <v>27845.080153151415</v>
      </c>
      <c r="AU348">
        <v>27933.593688290654</v>
      </c>
      <c r="AV348">
        <v>27959.715217882243</v>
      </c>
      <c r="AW348">
        <v>27930.752927038848</v>
      </c>
      <c r="AX348">
        <v>27867.988935624511</v>
      </c>
      <c r="AY348">
        <v>27800.437425584096</v>
      </c>
      <c r="AZ348">
        <v>-1</v>
      </c>
    </row>
    <row r="349" spans="1:52" x14ac:dyDescent="0.25">
      <c r="A349" t="s">
        <v>1</v>
      </c>
      <c r="B349" t="s">
        <v>1</v>
      </c>
      <c r="C349" t="s">
        <v>882</v>
      </c>
      <c r="AZ349">
        <v>0</v>
      </c>
    </row>
    <row r="350" spans="1:52" x14ac:dyDescent="0.25">
      <c r="A350" t="s">
        <v>968</v>
      </c>
      <c r="B350" t="s">
        <v>193</v>
      </c>
      <c r="C350" t="s">
        <v>881</v>
      </c>
      <c r="D350">
        <v>6130.8427590479259</v>
      </c>
      <c r="E350">
        <v>7418.3205490055698</v>
      </c>
      <c r="F350">
        <v>8543.1354837525141</v>
      </c>
      <c r="G350">
        <v>9773.0517202312622</v>
      </c>
      <c r="H350">
        <v>9353.4693425733713</v>
      </c>
      <c r="I350">
        <v>8731.4581141368981</v>
      </c>
      <c r="J350">
        <v>7199.4186234364606</v>
      </c>
      <c r="K350">
        <v>6036.5751581187651</v>
      </c>
      <c r="L350">
        <v>5331.7829761945177</v>
      </c>
      <c r="M350">
        <v>5102.5889869051898</v>
      </c>
      <c r="N350">
        <v>5592.3246306709334</v>
      </c>
      <c r="O350">
        <v>6265.3180374211224</v>
      </c>
      <c r="P350">
        <v>7159.4336779125733</v>
      </c>
      <c r="Q350">
        <v>7867.6681294418086</v>
      </c>
      <c r="R350">
        <v>8227.7580338184489</v>
      </c>
      <c r="S350">
        <v>8219.9293984046381</v>
      </c>
      <c r="T350">
        <v>7833.8453796640824</v>
      </c>
      <c r="U350">
        <v>7313.8256859287358</v>
      </c>
      <c r="V350">
        <v>6783.2233925030887</v>
      </c>
      <c r="W350">
        <v>6428.5787200921477</v>
      </c>
      <c r="X350">
        <v>6333.5362303586007</v>
      </c>
      <c r="Y350">
        <v>6481.8757556589844</v>
      </c>
      <c r="Z350">
        <v>6818.1332167868095</v>
      </c>
      <c r="AA350">
        <v>7203.1529371599318</v>
      </c>
      <c r="AB350">
        <v>7530.873219137502</v>
      </c>
      <c r="AC350">
        <v>7711.3189797596569</v>
      </c>
      <c r="AD350">
        <v>7714.4512351913145</v>
      </c>
      <c r="AE350">
        <v>7571.260264803539</v>
      </c>
      <c r="AF350">
        <v>7342.9083425700519</v>
      </c>
      <c r="AG350">
        <v>7115.3638324259518</v>
      </c>
      <c r="AH350">
        <v>6955.7752602877154</v>
      </c>
      <c r="AI350">
        <v>6904.8523136292497</v>
      </c>
      <c r="AJ350">
        <v>6965.2475260640058</v>
      </c>
      <c r="AK350">
        <v>7104.9680345544766</v>
      </c>
      <c r="AL350">
        <v>7275.3265554986283</v>
      </c>
      <c r="AM350">
        <v>7423.3312714318163</v>
      </c>
      <c r="AN350">
        <v>7511.2324533268984</v>
      </c>
      <c r="AO350">
        <v>7523.5107507074281</v>
      </c>
      <c r="AP350">
        <v>7468.860071455274</v>
      </c>
      <c r="AQ350">
        <v>7374.792172108966</v>
      </c>
      <c r="AR350">
        <v>7275.9585750476108</v>
      </c>
      <c r="AS350">
        <v>7204.0149823728425</v>
      </c>
      <c r="AT350">
        <v>7177.962891826639</v>
      </c>
      <c r="AU350">
        <v>7200.7000233641593</v>
      </c>
      <c r="AV350">
        <v>7260.3441532819998</v>
      </c>
      <c r="AW350">
        <v>7335.6078055191756</v>
      </c>
      <c r="AX350">
        <v>7403.6339698624506</v>
      </c>
      <c r="AY350">
        <v>7446.7039568231121</v>
      </c>
      <c r="AZ350">
        <v>1</v>
      </c>
    </row>
    <row r="351" spans="1:52" x14ac:dyDescent="0.25">
      <c r="A351" t="s">
        <v>1</v>
      </c>
      <c r="B351" t="s">
        <v>1</v>
      </c>
      <c r="C351" t="s">
        <v>882</v>
      </c>
      <c r="AZ351">
        <v>0</v>
      </c>
    </row>
    <row r="352" spans="1:52" x14ac:dyDescent="0.25">
      <c r="A352" t="s">
        <v>968</v>
      </c>
      <c r="B352" t="s">
        <v>194</v>
      </c>
      <c r="C352" t="s">
        <v>881</v>
      </c>
      <c r="D352">
        <v>8601.1615599809447</v>
      </c>
      <c r="E352">
        <v>7379.851505127066</v>
      </c>
      <c r="F352">
        <v>6906.0153781530826</v>
      </c>
      <c r="G352">
        <v>4644.6641767285037</v>
      </c>
      <c r="H352">
        <v>5830.1996348299581</v>
      </c>
      <c r="I352">
        <v>5429.6687815449259</v>
      </c>
      <c r="J352">
        <v>6465.9233856507635</v>
      </c>
      <c r="K352">
        <v>7029.0275305545802</v>
      </c>
      <c r="L352">
        <v>7051.6956889238936</v>
      </c>
      <c r="M352">
        <v>7523.7200021278986</v>
      </c>
      <c r="N352">
        <v>7175.5572423457925</v>
      </c>
      <c r="O352">
        <v>7167.3778087061946</v>
      </c>
      <c r="P352">
        <v>6874.4599472006666</v>
      </c>
      <c r="Q352">
        <v>6626.7030797812768</v>
      </c>
      <c r="R352">
        <v>6546.2256739985605</v>
      </c>
      <c r="S352">
        <v>6392.3024380025745</v>
      </c>
      <c r="T352">
        <v>6496.486864536404</v>
      </c>
      <c r="U352">
        <v>6593.4236544232554</v>
      </c>
      <c r="V352">
        <v>6794.5333152415114</v>
      </c>
      <c r="W352">
        <v>7003.0133196701354</v>
      </c>
      <c r="X352">
        <v>7126.3705761319579</v>
      </c>
      <c r="Y352">
        <v>7201.8401846038614</v>
      </c>
      <c r="Z352">
        <v>7147.0187891717214</v>
      </c>
      <c r="AA352">
        <v>7045.7732892228087</v>
      </c>
      <c r="AB352">
        <v>6914.7279672126606</v>
      </c>
      <c r="AC352">
        <v>6806.4861586837214</v>
      </c>
      <c r="AD352">
        <v>6766.9372397123807</v>
      </c>
      <c r="AE352">
        <v>6786.2315177622513</v>
      </c>
      <c r="AF352">
        <v>6868.7718672433984</v>
      </c>
      <c r="AG352">
        <v>6972.5495350133133</v>
      </c>
      <c r="AH352">
        <v>7070.3609163447982</v>
      </c>
      <c r="AI352">
        <v>7136.9632221670327</v>
      </c>
      <c r="AJ352">
        <v>7157.0717889980006</v>
      </c>
      <c r="AK352">
        <v>7139.1103277438087</v>
      </c>
      <c r="AL352">
        <v>7093.5608139815013</v>
      </c>
      <c r="AM352">
        <v>7042.9209086203773</v>
      </c>
      <c r="AN352">
        <v>7004.4429340522474</v>
      </c>
      <c r="AO352">
        <v>6989.5573817076365</v>
      </c>
      <c r="AP352">
        <v>7002.3669730110996</v>
      </c>
      <c r="AQ352">
        <v>7036.4397333458619</v>
      </c>
      <c r="AR352">
        <v>7082.0188598882232</v>
      </c>
      <c r="AS352">
        <v>7126.0832017677894</v>
      </c>
      <c r="AT352">
        <v>7158.3687995288055</v>
      </c>
      <c r="AU352">
        <v>7173.3422882588784</v>
      </c>
      <c r="AV352">
        <v>7170.7719646580372</v>
      </c>
      <c r="AW352">
        <v>7155.9996944777085</v>
      </c>
      <c r="AX352">
        <v>7136.7319346337317</v>
      </c>
      <c r="AY352">
        <v>7121.2071679718792</v>
      </c>
      <c r="AZ352">
        <v>-1</v>
      </c>
    </row>
    <row r="353" spans="1:52" x14ac:dyDescent="0.25">
      <c r="A353" t="s">
        <v>1</v>
      </c>
      <c r="B353" t="s">
        <v>1</v>
      </c>
      <c r="C353" t="s">
        <v>882</v>
      </c>
      <c r="AZ353">
        <v>0</v>
      </c>
    </row>
    <row r="354" spans="1:52" x14ac:dyDescent="0.25">
      <c r="A354" t="s">
        <v>969</v>
      </c>
      <c r="B354" t="s">
        <v>193</v>
      </c>
      <c r="C354" t="s">
        <v>881</v>
      </c>
      <c r="D354">
        <v>11787.445287985189</v>
      </c>
      <c r="E354">
        <v>12919.980872914821</v>
      </c>
      <c r="F354">
        <v>14280.654495193259</v>
      </c>
      <c r="G354">
        <v>16899.310994836167</v>
      </c>
      <c r="H354">
        <v>16603.995086006573</v>
      </c>
      <c r="I354">
        <v>16573.998141610005</v>
      </c>
      <c r="J354">
        <v>15082.097265770324</v>
      </c>
      <c r="K354">
        <v>13681.165121391634</v>
      </c>
      <c r="L354">
        <v>12747.164291186913</v>
      </c>
      <c r="M354">
        <v>12033.930378711506</v>
      </c>
      <c r="N354">
        <v>12382.479699016636</v>
      </c>
      <c r="O354">
        <v>12950.711251971472</v>
      </c>
      <c r="P354">
        <v>13967.388516883831</v>
      </c>
      <c r="Q354">
        <v>14953.741444618048</v>
      </c>
      <c r="R354">
        <v>15619.360570766366</v>
      </c>
      <c r="S354">
        <v>15967.572148195817</v>
      </c>
      <c r="T354">
        <v>15789.635743712977</v>
      </c>
      <c r="U354">
        <v>15364.700927183992</v>
      </c>
      <c r="V354">
        <v>14784.656194649375</v>
      </c>
      <c r="W354">
        <v>14284.573295779352</v>
      </c>
      <c r="X354">
        <v>14035.18346832844</v>
      </c>
      <c r="Y354">
        <v>14054.682092665273</v>
      </c>
      <c r="Z354">
        <v>14356.731572341872</v>
      </c>
      <c r="AA354">
        <v>14795.563789524778</v>
      </c>
      <c r="AB354">
        <v>15251.817517836869</v>
      </c>
      <c r="AC354">
        <v>15596.708900301644</v>
      </c>
      <c r="AD354">
        <v>15749.436554315354</v>
      </c>
      <c r="AE354">
        <v>15713.351193112845</v>
      </c>
      <c r="AF354">
        <v>15527.035375987485</v>
      </c>
      <c r="AG354">
        <v>15284.178549747288</v>
      </c>
      <c r="AH354">
        <v>15071.019382315848</v>
      </c>
      <c r="AI354">
        <v>14955.519407199492</v>
      </c>
      <c r="AJ354">
        <v>14968.49904257452</v>
      </c>
      <c r="AK354">
        <v>15093.746828234885</v>
      </c>
      <c r="AL354">
        <v>15288.912345817458</v>
      </c>
      <c r="AM354">
        <v>15492.982869394211</v>
      </c>
      <c r="AN354">
        <v>15652.685202921217</v>
      </c>
      <c r="AO354">
        <v>15734.425597318332</v>
      </c>
      <c r="AP354">
        <v>15731.129599353153</v>
      </c>
      <c r="AQ354">
        <v>15662.49122319583</v>
      </c>
      <c r="AR354">
        <v>15563.136234891092</v>
      </c>
      <c r="AS354">
        <v>15472.463054365842</v>
      </c>
      <c r="AT354">
        <v>15421.190051057172</v>
      </c>
      <c r="AU354">
        <v>15423.985798936803</v>
      </c>
      <c r="AV354">
        <v>15477.568330789509</v>
      </c>
      <c r="AW354">
        <v>15563.623191911858</v>
      </c>
      <c r="AX354">
        <v>15656.857500113401</v>
      </c>
      <c r="AY354">
        <v>15732.956111674459</v>
      </c>
      <c r="AZ354">
        <v>1</v>
      </c>
    </row>
    <row r="355" spans="1:52" x14ac:dyDescent="0.25">
      <c r="A355" t="s">
        <v>1</v>
      </c>
      <c r="B355" t="s">
        <v>1</v>
      </c>
      <c r="C355" t="s">
        <v>882</v>
      </c>
      <c r="AZ355">
        <v>0</v>
      </c>
    </row>
    <row r="356" spans="1:52" x14ac:dyDescent="0.25">
      <c r="A356" t="s">
        <v>969</v>
      </c>
      <c r="B356" t="s">
        <v>194</v>
      </c>
      <c r="C356" t="s">
        <v>881</v>
      </c>
      <c r="D356">
        <v>15796.768544381739</v>
      </c>
      <c r="E356">
        <v>14282.081932748122</v>
      </c>
      <c r="F356">
        <v>14513.541749021053</v>
      </c>
      <c r="G356">
        <v>12569.574564304057</v>
      </c>
      <c r="H356">
        <v>13256.155968520834</v>
      </c>
      <c r="I356">
        <v>12670.049214418221</v>
      </c>
      <c r="J356">
        <v>13356.306548243323</v>
      </c>
      <c r="K356">
        <v>13892.36429595013</v>
      </c>
      <c r="L356">
        <v>14014.747171977848</v>
      </c>
      <c r="M356">
        <v>14594.727724543001</v>
      </c>
      <c r="N356">
        <v>14472.543130650753</v>
      </c>
      <c r="O356">
        <v>14605.157937639306</v>
      </c>
      <c r="P356">
        <v>14479.752729201071</v>
      </c>
      <c r="Q356">
        <v>14326.300146131907</v>
      </c>
      <c r="R356">
        <v>14281.894037074569</v>
      </c>
      <c r="S356">
        <v>14127.320831378107</v>
      </c>
      <c r="T356">
        <v>14164.837208928744</v>
      </c>
      <c r="U356">
        <v>14194.642701667704</v>
      </c>
      <c r="V356">
        <v>14325.911510067621</v>
      </c>
      <c r="W356">
        <v>14505.193647417706</v>
      </c>
      <c r="X356">
        <v>14652.046267310914</v>
      </c>
      <c r="Y356">
        <v>14793.198679375295</v>
      </c>
      <c r="Z356">
        <v>14837.456056861643</v>
      </c>
      <c r="AA356">
        <v>14831.004319806401</v>
      </c>
      <c r="AB356">
        <v>14772.391806050378</v>
      </c>
      <c r="AC356">
        <v>14697.034021904641</v>
      </c>
      <c r="AD356">
        <v>14651.02577202356</v>
      </c>
      <c r="AE356">
        <v>14639.212417130555</v>
      </c>
      <c r="AF356">
        <v>14682.061939342326</v>
      </c>
      <c r="AG356">
        <v>14757.863367969148</v>
      </c>
      <c r="AH356">
        <v>14849.411997083385</v>
      </c>
      <c r="AI356">
        <v>14934.615321082325</v>
      </c>
      <c r="AJ356">
        <v>14992.901194574384</v>
      </c>
      <c r="AK356">
        <v>15021.644275270854</v>
      </c>
      <c r="AL356">
        <v>15020.569041494724</v>
      </c>
      <c r="AM356">
        <v>15002.700457622974</v>
      </c>
      <c r="AN356">
        <v>14981.293482514578</v>
      </c>
      <c r="AO356">
        <v>14968.44998160367</v>
      </c>
      <c r="AP356">
        <v>14972.979195311957</v>
      </c>
      <c r="AQ356">
        <v>14995.481709953194</v>
      </c>
      <c r="AR356">
        <v>15032.769345881999</v>
      </c>
      <c r="AS356">
        <v>15076.676642607963</v>
      </c>
      <c r="AT356">
        <v>15118.553329352348</v>
      </c>
      <c r="AU356">
        <v>15151.421960060608</v>
      </c>
      <c r="AV356">
        <v>15171.320719372467</v>
      </c>
      <c r="AW356">
        <v>15178.866953022254</v>
      </c>
      <c r="AX356">
        <v>15177.68300239891</v>
      </c>
      <c r="AY356">
        <v>15173.559076625039</v>
      </c>
      <c r="AZ356">
        <v>-1</v>
      </c>
    </row>
    <row r="357" spans="1:52" x14ac:dyDescent="0.25">
      <c r="A357" t="s">
        <v>1</v>
      </c>
      <c r="B357" t="s">
        <v>1</v>
      </c>
      <c r="C357" t="s">
        <v>882</v>
      </c>
      <c r="AZ357">
        <v>0</v>
      </c>
    </row>
    <row r="358" spans="1:52" x14ac:dyDescent="0.25">
      <c r="A358" t="s">
        <v>970</v>
      </c>
      <c r="B358" t="s">
        <v>193</v>
      </c>
      <c r="C358" t="s">
        <v>881</v>
      </c>
      <c r="D358">
        <v>7504.4169870563055</v>
      </c>
      <c r="E358">
        <v>8144.9139071772515</v>
      </c>
      <c r="F358">
        <v>9010.5260688834969</v>
      </c>
      <c r="G358">
        <v>10856.8976020384</v>
      </c>
      <c r="H358">
        <v>11274.550771727394</v>
      </c>
      <c r="I358">
        <v>11714.62973470852</v>
      </c>
      <c r="J358">
        <v>10921.381448618522</v>
      </c>
      <c r="K358">
        <v>9996.3981359469253</v>
      </c>
      <c r="L358">
        <v>9055.7639370947363</v>
      </c>
      <c r="M358">
        <v>8233.3763187269287</v>
      </c>
      <c r="N358">
        <v>8089.1345407105182</v>
      </c>
      <c r="O358">
        <v>8239.4509265141387</v>
      </c>
      <c r="P358">
        <v>8856.3566678612988</v>
      </c>
      <c r="Q358">
        <v>9575.7423348809971</v>
      </c>
      <c r="R358">
        <v>10207.462678655946</v>
      </c>
      <c r="S358">
        <v>10648.329574767689</v>
      </c>
      <c r="T358">
        <v>10723.681537059885</v>
      </c>
      <c r="U358">
        <v>10551.740649694715</v>
      </c>
      <c r="V358">
        <v>10168.995158726721</v>
      </c>
      <c r="W358">
        <v>9749.1678943760198</v>
      </c>
      <c r="X358">
        <v>9429.9206599520257</v>
      </c>
      <c r="Y358">
        <v>9283.8961441757929</v>
      </c>
      <c r="Z358">
        <v>9361.1559305316332</v>
      </c>
      <c r="AA358">
        <v>9598.0886033296774</v>
      </c>
      <c r="AB358">
        <v>9922.4137157915029</v>
      </c>
      <c r="AC358">
        <v>10228.800042708062</v>
      </c>
      <c r="AD358">
        <v>10434.000245597526</v>
      </c>
      <c r="AE358">
        <v>10502.098770533157</v>
      </c>
      <c r="AF358">
        <v>10432.601217270567</v>
      </c>
      <c r="AG358">
        <v>10275.392500553564</v>
      </c>
      <c r="AH358">
        <v>10092.379194742789</v>
      </c>
      <c r="AI358">
        <v>9947.2414521233441</v>
      </c>
      <c r="AJ358">
        <v>9883.1570939918674</v>
      </c>
      <c r="AK358">
        <v>9911.0674482113827</v>
      </c>
      <c r="AL358">
        <v>10015.55935765092</v>
      </c>
      <c r="AM358">
        <v>10158.376426150164</v>
      </c>
      <c r="AN358">
        <v>10296.678752965789</v>
      </c>
      <c r="AO358">
        <v>10394.275730213332</v>
      </c>
      <c r="AP358">
        <v>10431.707024510208</v>
      </c>
      <c r="AQ358">
        <v>10410.279289793783</v>
      </c>
      <c r="AR358">
        <v>10347.569173853277</v>
      </c>
      <c r="AS358">
        <v>10271.160284256126</v>
      </c>
      <c r="AT358">
        <v>10208.343454258589</v>
      </c>
      <c r="AU358">
        <v>10178.562127382153</v>
      </c>
      <c r="AV358">
        <v>10188.793577398719</v>
      </c>
      <c r="AW358">
        <v>10233.0150088031</v>
      </c>
      <c r="AX358">
        <v>10296.081383871038</v>
      </c>
      <c r="AY358">
        <v>10359.165501259697</v>
      </c>
      <c r="AZ358">
        <v>1</v>
      </c>
    </row>
    <row r="359" spans="1:52" x14ac:dyDescent="0.25">
      <c r="A359" t="s">
        <v>1</v>
      </c>
      <c r="B359" t="s">
        <v>1</v>
      </c>
      <c r="C359" t="s">
        <v>882</v>
      </c>
      <c r="AZ359">
        <v>0</v>
      </c>
    </row>
    <row r="360" spans="1:52" x14ac:dyDescent="0.25">
      <c r="A360" t="s">
        <v>970</v>
      </c>
      <c r="B360" t="s">
        <v>194</v>
      </c>
      <c r="C360" t="s">
        <v>881</v>
      </c>
      <c r="D360">
        <v>11354.427153170742</v>
      </c>
      <c r="E360">
        <v>11229.958460589005</v>
      </c>
      <c r="F360">
        <v>10788.357005397986</v>
      </c>
      <c r="G360">
        <v>8665.4354460472241</v>
      </c>
      <c r="H360">
        <v>8572.0999141083812</v>
      </c>
      <c r="I360">
        <v>7812.9876890737869</v>
      </c>
      <c r="J360">
        <v>8204.5115433432875</v>
      </c>
      <c r="K360">
        <v>8788.464574897851</v>
      </c>
      <c r="L360">
        <v>9202.9285588689527</v>
      </c>
      <c r="M360">
        <v>9967.9013862690481</v>
      </c>
      <c r="N360">
        <v>10201.152915654166</v>
      </c>
      <c r="O360">
        <v>10476.51560076062</v>
      </c>
      <c r="P360">
        <v>10417.615286674816</v>
      </c>
      <c r="Q360">
        <v>10170.490096731512</v>
      </c>
      <c r="R360">
        <v>9888.7083264440225</v>
      </c>
      <c r="S360">
        <v>9492.4696544173203</v>
      </c>
      <c r="T360">
        <v>9274.2959897293258</v>
      </c>
      <c r="U360">
        <v>9166.6614343089459</v>
      </c>
      <c r="V360">
        <v>9265.9422247628754</v>
      </c>
      <c r="W360">
        <v>9518.6293309086686</v>
      </c>
      <c r="X360">
        <v>9810.2393898372829</v>
      </c>
      <c r="Y360">
        <v>10090.049523379268</v>
      </c>
      <c r="Z360">
        <v>10236.863726245378</v>
      </c>
      <c r="AA360">
        <v>10251.716608766794</v>
      </c>
      <c r="AB360">
        <v>10139.753105126314</v>
      </c>
      <c r="AC360">
        <v>9957.4388648458116</v>
      </c>
      <c r="AD360">
        <v>9783.2811699831727</v>
      </c>
      <c r="AE360">
        <v>9663.4177340529714</v>
      </c>
      <c r="AF360">
        <v>9638.7561608926771</v>
      </c>
      <c r="AG360">
        <v>9700.1316830664728</v>
      </c>
      <c r="AH360">
        <v>9821.4126927383841</v>
      </c>
      <c r="AI360">
        <v>9961.4664336711721</v>
      </c>
      <c r="AJ360">
        <v>10077.380181851295</v>
      </c>
      <c r="AK360">
        <v>10144.856454454901</v>
      </c>
      <c r="AL360">
        <v>10152.855577828064</v>
      </c>
      <c r="AM360">
        <v>10112.280591830102</v>
      </c>
      <c r="AN360">
        <v>10044.729491030834</v>
      </c>
      <c r="AO360">
        <v>9976.2505531864372</v>
      </c>
      <c r="AP360">
        <v>9930.226911307007</v>
      </c>
      <c r="AQ360">
        <v>9919.0234183502325</v>
      </c>
      <c r="AR360">
        <v>9944.3132462580834</v>
      </c>
      <c r="AS360">
        <v>9996.2534720411713</v>
      </c>
      <c r="AT360">
        <v>10058.805777088986</v>
      </c>
      <c r="AU360">
        <v>10114.979289771632</v>
      </c>
      <c r="AV360">
        <v>10151.570869158655</v>
      </c>
      <c r="AW360">
        <v>10163.112750307708</v>
      </c>
      <c r="AX360">
        <v>10151.927785575179</v>
      </c>
      <c r="AY360">
        <v>10126.829528252463</v>
      </c>
      <c r="AZ360">
        <v>-1</v>
      </c>
    </row>
    <row r="361" spans="1:52" x14ac:dyDescent="0.25">
      <c r="A361" t="s">
        <v>1</v>
      </c>
      <c r="B361" t="s">
        <v>1</v>
      </c>
      <c r="C361" t="s">
        <v>882</v>
      </c>
      <c r="AZ361">
        <v>0</v>
      </c>
    </row>
    <row r="362" spans="1:52" x14ac:dyDescent="0.25">
      <c r="A362" t="s">
        <v>971</v>
      </c>
      <c r="B362" t="s">
        <v>193</v>
      </c>
      <c r="C362" t="s">
        <v>881</v>
      </c>
      <c r="D362">
        <v>10696.746038268175</v>
      </c>
      <c r="E362">
        <v>11616.143423340021</v>
      </c>
      <c r="F362">
        <v>13150.978221005316</v>
      </c>
      <c r="G362">
        <v>14820.012535691232</v>
      </c>
      <c r="H362">
        <v>14829.404247496997</v>
      </c>
      <c r="I362">
        <v>14981.363931274827</v>
      </c>
      <c r="J362">
        <v>13840.335226266456</v>
      </c>
      <c r="K362">
        <v>12955.143706044757</v>
      </c>
      <c r="L362">
        <v>12131.553738602801</v>
      </c>
      <c r="M362">
        <v>11610.155485540286</v>
      </c>
      <c r="N362">
        <v>11834.309049578791</v>
      </c>
      <c r="O362">
        <v>12302.60567959366</v>
      </c>
      <c r="P362">
        <v>13216.707996094228</v>
      </c>
      <c r="Q362">
        <v>14070.596585396801</v>
      </c>
      <c r="R362">
        <v>14722.747437943042</v>
      </c>
      <c r="S362">
        <v>15057.264304866738</v>
      </c>
      <c r="T362">
        <v>14960.620903103743</v>
      </c>
      <c r="U362">
        <v>14641.235696077623</v>
      </c>
      <c r="V362">
        <v>14175.279199613724</v>
      </c>
      <c r="W362">
        <v>13790.66989582641</v>
      </c>
      <c r="X362">
        <v>13602.523316360683</v>
      </c>
      <c r="Y362">
        <v>13649.16091112345</v>
      </c>
      <c r="Z362">
        <v>13925.511139903225</v>
      </c>
      <c r="AA362">
        <v>14312.746337157347</v>
      </c>
      <c r="AB362">
        <v>14715.407208745972</v>
      </c>
      <c r="AC362">
        <v>15021.198243101942</v>
      </c>
      <c r="AD362">
        <v>15171.835537120394</v>
      </c>
      <c r="AE362">
        <v>15165.00497376742</v>
      </c>
      <c r="AF362">
        <v>15034.364830889783</v>
      </c>
      <c r="AG362">
        <v>14855.350662677869</v>
      </c>
      <c r="AH362">
        <v>14696.789723021946</v>
      </c>
      <c r="AI362">
        <v>14616.469592479858</v>
      </c>
      <c r="AJ362">
        <v>14639.073820382488</v>
      </c>
      <c r="AK362">
        <v>14753.965614360728</v>
      </c>
      <c r="AL362">
        <v>14927.11378410719</v>
      </c>
      <c r="AM362">
        <v>15108.861233066309</v>
      </c>
      <c r="AN362">
        <v>15255.424776825719</v>
      </c>
      <c r="AO362">
        <v>15337.761194123639</v>
      </c>
      <c r="AP362">
        <v>15349.362510833475</v>
      </c>
      <c r="AQ362">
        <v>15305.397311738394</v>
      </c>
      <c r="AR362">
        <v>15234.198175693222</v>
      </c>
      <c r="AS362">
        <v>15168.496277941878</v>
      </c>
      <c r="AT362">
        <v>15134.068133762121</v>
      </c>
      <c r="AU362">
        <v>15143.761326862266</v>
      </c>
      <c r="AV362">
        <v>15195.290666699089</v>
      </c>
      <c r="AW362">
        <v>15273.878472924604</v>
      </c>
      <c r="AX362">
        <v>15358.674357702024</v>
      </c>
      <c r="AY362">
        <v>15429.440879443951</v>
      </c>
      <c r="AZ362">
        <v>1</v>
      </c>
    </row>
    <row r="363" spans="1:52" x14ac:dyDescent="0.25">
      <c r="A363" t="s">
        <v>1</v>
      </c>
      <c r="B363" t="s">
        <v>1</v>
      </c>
      <c r="C363" t="s">
        <v>882</v>
      </c>
      <c r="AZ363">
        <v>0</v>
      </c>
    </row>
    <row r="364" spans="1:52" x14ac:dyDescent="0.25">
      <c r="A364" t="s">
        <v>971</v>
      </c>
      <c r="B364" t="s">
        <v>194</v>
      </c>
      <c r="C364" t="s">
        <v>881</v>
      </c>
      <c r="D364">
        <v>14578.846872884813</v>
      </c>
      <c r="E364">
        <v>14112.085139679893</v>
      </c>
      <c r="F364">
        <v>14273.758657225302</v>
      </c>
      <c r="G364">
        <v>12679.223021383597</v>
      </c>
      <c r="H364">
        <v>13220.487025535225</v>
      </c>
      <c r="I364">
        <v>12766.348696584395</v>
      </c>
      <c r="J364">
        <v>13369.470269822796</v>
      </c>
      <c r="K364">
        <v>13815.250161568718</v>
      </c>
      <c r="L364">
        <v>13871.939529866726</v>
      </c>
      <c r="M364">
        <v>14319.436390817285</v>
      </c>
      <c r="N364">
        <v>14200.249389969842</v>
      </c>
      <c r="O364">
        <v>14332.150141582275</v>
      </c>
      <c r="P364">
        <v>14276.448925005159</v>
      </c>
      <c r="Q364">
        <v>14201.352651774407</v>
      </c>
      <c r="R364">
        <v>14204.816784738603</v>
      </c>
      <c r="S364">
        <v>14086.939661183354</v>
      </c>
      <c r="T364">
        <v>14103.532014803361</v>
      </c>
      <c r="U364">
        <v>14096.983028694867</v>
      </c>
      <c r="V364">
        <v>14174.198851428057</v>
      </c>
      <c r="W364">
        <v>14304.491210766228</v>
      </c>
      <c r="X364">
        <v>14425.392547791631</v>
      </c>
      <c r="Y364">
        <v>14558.484008500094</v>
      </c>
      <c r="Z364">
        <v>14619.849056403658</v>
      </c>
      <c r="AA364">
        <v>14639.911616917223</v>
      </c>
      <c r="AB364">
        <v>14610.86540915717</v>
      </c>
      <c r="AC364">
        <v>14558.762095979775</v>
      </c>
      <c r="AD364">
        <v>14522.496675642575</v>
      </c>
      <c r="AE364">
        <v>14508.349224726389</v>
      </c>
      <c r="AF364">
        <v>14537.13586923436</v>
      </c>
      <c r="AG364">
        <v>14594.184461757312</v>
      </c>
      <c r="AH364">
        <v>14667.754895381036</v>
      </c>
      <c r="AI364">
        <v>14740.856428898147</v>
      </c>
      <c r="AJ364">
        <v>14796.249881068765</v>
      </c>
      <c r="AK364">
        <v>14830.597881983511</v>
      </c>
      <c r="AL364">
        <v>14841.615385856774</v>
      </c>
      <c r="AM364">
        <v>14837.919841402956</v>
      </c>
      <c r="AN364">
        <v>14828.720148335768</v>
      </c>
      <c r="AO364">
        <v>14823.140214468916</v>
      </c>
      <c r="AP364">
        <v>14828.718817476471</v>
      </c>
      <c r="AQ364">
        <v>14847.095567690576</v>
      </c>
      <c r="AR364">
        <v>14877.305339662587</v>
      </c>
      <c r="AS364">
        <v>14914.177662105027</v>
      </c>
      <c r="AT364">
        <v>14951.578309479741</v>
      </c>
      <c r="AU364">
        <v>14983.944325631801</v>
      </c>
      <c r="AV364">
        <v>15007.411752285658</v>
      </c>
      <c r="AW364">
        <v>15021.416554092455</v>
      </c>
      <c r="AX364">
        <v>15027.778148854075</v>
      </c>
      <c r="AY364">
        <v>15030.392774059019</v>
      </c>
      <c r="AZ364">
        <v>-1</v>
      </c>
    </row>
    <row r="365" spans="1:52" x14ac:dyDescent="0.25">
      <c r="A365" t="s">
        <v>1</v>
      </c>
      <c r="B365" t="s">
        <v>1</v>
      </c>
      <c r="C365" t="s">
        <v>882</v>
      </c>
      <c r="AZ365">
        <v>0</v>
      </c>
    </row>
    <row r="366" spans="1:52" x14ac:dyDescent="0.25">
      <c r="A366" t="s">
        <v>972</v>
      </c>
      <c r="B366" t="s">
        <v>193</v>
      </c>
      <c r="C366" t="s">
        <v>881</v>
      </c>
      <c r="D366">
        <v>33247.611691253755</v>
      </c>
      <c r="E366">
        <v>35194.881569845806</v>
      </c>
      <c r="F366">
        <v>37920.352095183975</v>
      </c>
      <c r="G366">
        <v>40983.474613764425</v>
      </c>
      <c r="H366">
        <v>40712.089406094572</v>
      </c>
      <c r="I366">
        <v>41192.432873766164</v>
      </c>
      <c r="J366">
        <v>38661.550157535123</v>
      </c>
      <c r="K366">
        <v>36935.978715436228</v>
      </c>
      <c r="L366">
        <v>35206.755453899139</v>
      </c>
      <c r="M366">
        <v>34118.833264383968</v>
      </c>
      <c r="N366">
        <v>34710.444669426244</v>
      </c>
      <c r="O366">
        <v>35752.272088948768</v>
      </c>
      <c r="P366">
        <v>37792.694032667423</v>
      </c>
      <c r="Q366">
        <v>39586.94666105412</v>
      </c>
      <c r="R366">
        <v>40890.452206100177</v>
      </c>
      <c r="S366">
        <v>41460.170621841433</v>
      </c>
      <c r="T366">
        <v>41079.694863895296</v>
      </c>
      <c r="U366">
        <v>40287.938838935668</v>
      </c>
      <c r="V366">
        <v>39244.358747891471</v>
      </c>
      <c r="W366">
        <v>38466.746417189061</v>
      </c>
      <c r="X366">
        <v>38159.347121947445</v>
      </c>
      <c r="Y366">
        <v>38361.492327168628</v>
      </c>
      <c r="Z366">
        <v>39029.234736295344</v>
      </c>
      <c r="AA366">
        <v>39876.140636189579</v>
      </c>
      <c r="AB366">
        <v>40707.506269136444</v>
      </c>
      <c r="AC366">
        <v>41295.314886685868</v>
      </c>
      <c r="AD366">
        <v>41543.712751157553</v>
      </c>
      <c r="AE366">
        <v>41472.014616569693</v>
      </c>
      <c r="AF366">
        <v>41164.618053515507</v>
      </c>
      <c r="AG366">
        <v>40788.157211507125</v>
      </c>
      <c r="AH366">
        <v>40480.617742314971</v>
      </c>
      <c r="AI366">
        <v>40354.144853139718</v>
      </c>
      <c r="AJ366">
        <v>40447.398933478165</v>
      </c>
      <c r="AK366">
        <v>40726.509701193252</v>
      </c>
      <c r="AL366">
        <v>41113.444348775098</v>
      </c>
      <c r="AM366">
        <v>41501.223842037638</v>
      </c>
      <c r="AN366">
        <v>41801.367599755853</v>
      </c>
      <c r="AO366">
        <v>41959.124082152084</v>
      </c>
      <c r="AP366">
        <v>41968.818495512081</v>
      </c>
      <c r="AQ366">
        <v>41869.422055117306</v>
      </c>
      <c r="AR366">
        <v>41724.446055128436</v>
      </c>
      <c r="AS366">
        <v>41603.193784570132</v>
      </c>
      <c r="AT366">
        <v>41556.560633852707</v>
      </c>
      <c r="AU366">
        <v>41606.232294451125</v>
      </c>
      <c r="AV366">
        <v>41741.68746065272</v>
      </c>
      <c r="AW366">
        <v>41927.542199158888</v>
      </c>
      <c r="AX366">
        <v>42118.277047083022</v>
      </c>
      <c r="AY366">
        <v>42272.332131304807</v>
      </c>
      <c r="AZ366">
        <v>1</v>
      </c>
    </row>
    <row r="367" spans="1:52" x14ac:dyDescent="0.25">
      <c r="A367" t="s">
        <v>1</v>
      </c>
      <c r="B367" t="s">
        <v>1</v>
      </c>
      <c r="C367" t="s">
        <v>882</v>
      </c>
      <c r="AZ367">
        <v>0</v>
      </c>
    </row>
    <row r="368" spans="1:52" x14ac:dyDescent="0.25">
      <c r="A368" t="s">
        <v>972</v>
      </c>
      <c r="B368" t="s">
        <v>194</v>
      </c>
      <c r="C368" t="s">
        <v>881</v>
      </c>
      <c r="D368">
        <v>41756.458422547636</v>
      </c>
      <c r="E368">
        <v>40987.270867946609</v>
      </c>
      <c r="F368">
        <v>41740.153572234536</v>
      </c>
      <c r="G368">
        <v>38951.832329608987</v>
      </c>
      <c r="H368">
        <v>39432.230017828544</v>
      </c>
      <c r="I368">
        <v>38607.100535961661</v>
      </c>
      <c r="J368">
        <v>38901.623077790682</v>
      </c>
      <c r="K368">
        <v>39471.742894967632</v>
      </c>
      <c r="L368">
        <v>39230.409394905881</v>
      </c>
      <c r="M368">
        <v>39770.550946327705</v>
      </c>
      <c r="N368">
        <v>39552.201934270539</v>
      </c>
      <c r="O368">
        <v>39706.425627615718</v>
      </c>
      <c r="P368">
        <v>39793.206170284604</v>
      </c>
      <c r="Q368">
        <v>39808.496157695474</v>
      </c>
      <c r="R368">
        <v>40000.282280425985</v>
      </c>
      <c r="S368">
        <v>39914.086228563894</v>
      </c>
      <c r="T368">
        <v>39906.570025425935</v>
      </c>
      <c r="U368">
        <v>39784.758516831054</v>
      </c>
      <c r="V368">
        <v>39699.268678559711</v>
      </c>
      <c r="W368">
        <v>39723.010663016226</v>
      </c>
      <c r="X368">
        <v>39782.825852976886</v>
      </c>
      <c r="Y368">
        <v>39955.824183720404</v>
      </c>
      <c r="Z368">
        <v>40110.58001449734</v>
      </c>
      <c r="AA368">
        <v>40248.054095085979</v>
      </c>
      <c r="AB368">
        <v>40326.437297139673</v>
      </c>
      <c r="AC368">
        <v>40333.874170534742</v>
      </c>
      <c r="AD368">
        <v>40315.543971769082</v>
      </c>
      <c r="AE368">
        <v>40277.633651452335</v>
      </c>
      <c r="AF368">
        <v>40266.341410490706</v>
      </c>
      <c r="AG368">
        <v>40286.98690152639</v>
      </c>
      <c r="AH368">
        <v>40341.986351441948</v>
      </c>
      <c r="AI368">
        <v>40425.151590277957</v>
      </c>
      <c r="AJ368">
        <v>40515.114132776849</v>
      </c>
      <c r="AK368">
        <v>40603.298423134656</v>
      </c>
      <c r="AL368">
        <v>40675.409156692498</v>
      </c>
      <c r="AM368">
        <v>40729.060638071904</v>
      </c>
      <c r="AN368">
        <v>40765.629487066639</v>
      </c>
      <c r="AO368">
        <v>40789.434920963562</v>
      </c>
      <c r="AP368">
        <v>40809.753863920363</v>
      </c>
      <c r="AQ368">
        <v>40832.895064486853</v>
      </c>
      <c r="AR368">
        <v>40865.549604255233</v>
      </c>
      <c r="AS368">
        <v>40909.956582929888</v>
      </c>
      <c r="AT368">
        <v>40964.92721414983</v>
      </c>
      <c r="AU368">
        <v>41026.658666088733</v>
      </c>
      <c r="AV368">
        <v>41089.005223253822</v>
      </c>
      <c r="AW368">
        <v>41146.78094245027</v>
      </c>
      <c r="AX368">
        <v>41196.175572518863</v>
      </c>
      <c r="AY368">
        <v>41236.407733432476</v>
      </c>
      <c r="AZ368">
        <v>-1</v>
      </c>
    </row>
    <row r="369" spans="1:52" x14ac:dyDescent="0.25">
      <c r="A369" t="s">
        <v>1</v>
      </c>
      <c r="B369" t="s">
        <v>1</v>
      </c>
      <c r="C369" t="s">
        <v>882</v>
      </c>
      <c r="AZ369">
        <v>0</v>
      </c>
    </row>
    <row r="370" spans="1:52" x14ac:dyDescent="0.25">
      <c r="A370" t="s">
        <v>973</v>
      </c>
      <c r="B370" t="s">
        <v>193</v>
      </c>
      <c r="C370" t="s">
        <v>881</v>
      </c>
      <c r="D370">
        <v>4515.2776750036574</v>
      </c>
      <c r="E370">
        <v>5691.4863630378604</v>
      </c>
      <c r="F370">
        <v>6278.8468217621376</v>
      </c>
      <c r="G370">
        <v>6767.5424241633445</v>
      </c>
      <c r="H370">
        <v>6568.9601403642628</v>
      </c>
      <c r="I370">
        <v>6254.783977663632</v>
      </c>
      <c r="J370">
        <v>5628.8704212585035</v>
      </c>
      <c r="K370">
        <v>5101.2990146824231</v>
      </c>
      <c r="L370">
        <v>4799.7151180262517</v>
      </c>
      <c r="M370">
        <v>4695.7568276827042</v>
      </c>
      <c r="N370">
        <v>4910.7121616047916</v>
      </c>
      <c r="O370">
        <v>5246.7592817724726</v>
      </c>
      <c r="P370">
        <v>5668.5516854738598</v>
      </c>
      <c r="Q370">
        <v>6017.6765034220407</v>
      </c>
      <c r="R370">
        <v>6200.3377015306432</v>
      </c>
      <c r="S370">
        <v>6209.8272353901484</v>
      </c>
      <c r="T370">
        <v>6040.9639815990959</v>
      </c>
      <c r="U370">
        <v>5796.2915507408725</v>
      </c>
      <c r="V370">
        <v>5548.9363409400103</v>
      </c>
      <c r="W370">
        <v>5382.6649619188429</v>
      </c>
      <c r="X370">
        <v>5342.8335301912666</v>
      </c>
      <c r="Y370">
        <v>5421.169348093943</v>
      </c>
      <c r="Z370">
        <v>5588.142247049549</v>
      </c>
      <c r="AA370">
        <v>5779.2399164603958</v>
      </c>
      <c r="AB370">
        <v>5940.3791956535752</v>
      </c>
      <c r="AC370">
        <v>6030.53667931991</v>
      </c>
      <c r="AD370">
        <v>6035.3616342652604</v>
      </c>
      <c r="AE370">
        <v>5970.3703747501313</v>
      </c>
      <c r="AF370">
        <v>5865.8268754768324</v>
      </c>
      <c r="AG370">
        <v>5761.9394011519944</v>
      </c>
      <c r="AH370">
        <v>5690.9594238197787</v>
      </c>
      <c r="AI370">
        <v>5671.3995769178509</v>
      </c>
      <c r="AJ370">
        <v>5704.296013712421</v>
      </c>
      <c r="AK370">
        <v>5774.3981070937298</v>
      </c>
      <c r="AL370">
        <v>5858.5048642430993</v>
      </c>
      <c r="AM370">
        <v>5931.822172427288</v>
      </c>
      <c r="AN370">
        <v>5976.444299077546</v>
      </c>
      <c r="AO370">
        <v>5985.1609059664988</v>
      </c>
      <c r="AP370">
        <v>5962.0837528080592</v>
      </c>
      <c r="AQ370">
        <v>5920.2139429021772</v>
      </c>
      <c r="AR370">
        <v>5876.0175681979199</v>
      </c>
      <c r="AS370">
        <v>5844.4735811057108</v>
      </c>
      <c r="AT370">
        <v>5834.6476328429599</v>
      </c>
      <c r="AU370">
        <v>5847.9108757894392</v>
      </c>
      <c r="AV370">
        <v>5878.6172607335684</v>
      </c>
      <c r="AW370">
        <v>5916.6458742828581</v>
      </c>
      <c r="AX370">
        <v>5951.1077819800703</v>
      </c>
      <c r="AY370">
        <v>5973.5892800263027</v>
      </c>
      <c r="AZ370">
        <v>1</v>
      </c>
    </row>
    <row r="371" spans="1:52" x14ac:dyDescent="0.25">
      <c r="A371" t="s">
        <v>1</v>
      </c>
      <c r="B371" t="s">
        <v>1</v>
      </c>
      <c r="C371" t="s">
        <v>882</v>
      </c>
      <c r="AZ371">
        <v>0</v>
      </c>
    </row>
    <row r="372" spans="1:52" x14ac:dyDescent="0.25">
      <c r="A372" t="s">
        <v>973</v>
      </c>
      <c r="B372" t="s">
        <v>194</v>
      </c>
      <c r="C372" t="s">
        <v>881</v>
      </c>
      <c r="D372">
        <v>6396.62939800612</v>
      </c>
      <c r="E372">
        <v>5824.4104632993876</v>
      </c>
      <c r="F372">
        <v>5649.9479174871558</v>
      </c>
      <c r="G372">
        <v>4868.6251290624823</v>
      </c>
      <c r="H372">
        <v>5137.6897259504367</v>
      </c>
      <c r="I372">
        <v>5038.5383528638813</v>
      </c>
      <c r="J372">
        <v>5358.0173102024601</v>
      </c>
      <c r="K372">
        <v>5625.4609764443339</v>
      </c>
      <c r="L372">
        <v>5683.736448146552</v>
      </c>
      <c r="M372">
        <v>5889.1173132971999</v>
      </c>
      <c r="N372">
        <v>5820.1514754163691</v>
      </c>
      <c r="O372">
        <v>5812.4751046419588</v>
      </c>
      <c r="P372">
        <v>5710.2357548455511</v>
      </c>
      <c r="Q372">
        <v>5589.8257205124355</v>
      </c>
      <c r="R372">
        <v>5524.4172526246803</v>
      </c>
      <c r="S372">
        <v>5438.1908912891486</v>
      </c>
      <c r="T372">
        <v>5444.7874855742884</v>
      </c>
      <c r="U372">
        <v>5473.1138888247988</v>
      </c>
      <c r="V372">
        <v>5547.8679847778367</v>
      </c>
      <c r="W372">
        <v>5640.70185470051</v>
      </c>
      <c r="X372">
        <v>5707.7669286743148</v>
      </c>
      <c r="Y372">
        <v>5753.3289217287274</v>
      </c>
      <c r="Z372">
        <v>5745.7958322055019</v>
      </c>
      <c r="AA372">
        <v>5708.0605194115233</v>
      </c>
      <c r="AB372">
        <v>5651.0868371221623</v>
      </c>
      <c r="AC372">
        <v>5595.9584811784844</v>
      </c>
      <c r="AD372">
        <v>5565.2635470500863</v>
      </c>
      <c r="AE372">
        <v>5560.9280763813404</v>
      </c>
      <c r="AF372">
        <v>5586.2423169709255</v>
      </c>
      <c r="AG372">
        <v>5627.3964548692566</v>
      </c>
      <c r="AH372">
        <v>5671.6453899596927</v>
      </c>
      <c r="AI372">
        <v>5706.9029845137884</v>
      </c>
      <c r="AJ372">
        <v>5724.121657846812</v>
      </c>
      <c r="AK372">
        <v>5723.6137860590425</v>
      </c>
      <c r="AL372">
        <v>5708.4745475968266</v>
      </c>
      <c r="AM372">
        <v>5687.1620791603382</v>
      </c>
      <c r="AN372">
        <v>5667.8649113567117</v>
      </c>
      <c r="AO372">
        <v>5656.8823815728574</v>
      </c>
      <c r="AP372">
        <v>5657.6913749976848</v>
      </c>
      <c r="AQ372">
        <v>5669.241448001103</v>
      </c>
      <c r="AR372">
        <v>5688.118824211826</v>
      </c>
      <c r="AS372">
        <v>5708.9296028663048</v>
      </c>
      <c r="AT372">
        <v>5726.5805018870051</v>
      </c>
      <c r="AU372">
        <v>5737.616799440355</v>
      </c>
      <c r="AV372">
        <v>5740.8116350128585</v>
      </c>
      <c r="AW372">
        <v>5737.5394473045271</v>
      </c>
      <c r="AX372">
        <v>5730.7489848863515</v>
      </c>
      <c r="AY372">
        <v>5724.0971558980928</v>
      </c>
      <c r="AZ372">
        <v>-1</v>
      </c>
    </row>
    <row r="373" spans="1:52" x14ac:dyDescent="0.25">
      <c r="A373" t="s">
        <v>1</v>
      </c>
      <c r="B373" t="s">
        <v>1</v>
      </c>
      <c r="C373" t="s">
        <v>882</v>
      </c>
      <c r="AZ373">
        <v>0</v>
      </c>
    </row>
    <row r="374" spans="1:52" x14ac:dyDescent="0.25">
      <c r="A374" t="s">
        <v>974</v>
      </c>
      <c r="B374" t="s">
        <v>193</v>
      </c>
      <c r="C374" t="s">
        <v>881</v>
      </c>
      <c r="D374">
        <v>2777.8873853041805</v>
      </c>
      <c r="E374">
        <v>3020.2191142713764</v>
      </c>
      <c r="F374">
        <v>3393.953269147014</v>
      </c>
      <c r="G374">
        <v>3500.3768272632551</v>
      </c>
      <c r="H374">
        <v>3526.3227791334466</v>
      </c>
      <c r="I374">
        <v>3442.1287530008358</v>
      </c>
      <c r="J374">
        <v>3202.1398752480181</v>
      </c>
      <c r="K374">
        <v>3049.5229611955838</v>
      </c>
      <c r="L374">
        <v>2888.7103957303498</v>
      </c>
      <c r="M374">
        <v>2843.6599089380961</v>
      </c>
      <c r="N374">
        <v>2880.2413558931094</v>
      </c>
      <c r="O374">
        <v>2977.4615334544815</v>
      </c>
      <c r="P374">
        <v>3131.0770931200168</v>
      </c>
      <c r="Q374">
        <v>3257.1561899529552</v>
      </c>
      <c r="R374">
        <v>3353.9339428289004</v>
      </c>
      <c r="S374">
        <v>3381.0449076843688</v>
      </c>
      <c r="T374">
        <v>3346.6078914951322</v>
      </c>
      <c r="U374">
        <v>3273.7551738059447</v>
      </c>
      <c r="V374">
        <v>3183.4267689488424</v>
      </c>
      <c r="W374">
        <v>3115.6203424689829</v>
      </c>
      <c r="X374">
        <v>3083.2601235789207</v>
      </c>
      <c r="Y374">
        <v>3096.827150129493</v>
      </c>
      <c r="Z374">
        <v>3147.071688926575</v>
      </c>
      <c r="AA374">
        <v>3214.381629050793</v>
      </c>
      <c r="AB374">
        <v>3279.9714870008684</v>
      </c>
      <c r="AC374">
        <v>3324.1528516066555</v>
      </c>
      <c r="AD374">
        <v>3339.9516517471166</v>
      </c>
      <c r="AE374">
        <v>3327.7011516543698</v>
      </c>
      <c r="AF374">
        <v>3296.6677159736882</v>
      </c>
      <c r="AG374">
        <v>3260.5915584531231</v>
      </c>
      <c r="AH374">
        <v>3231.7161338672649</v>
      </c>
      <c r="AI374">
        <v>3219.3492882114915</v>
      </c>
      <c r="AJ374">
        <v>3225.7888355806317</v>
      </c>
      <c r="AK374">
        <v>3247.916871662037</v>
      </c>
      <c r="AL374">
        <v>3278.3537527707795</v>
      </c>
      <c r="AM374">
        <v>3308.1767745489997</v>
      </c>
      <c r="AN374">
        <v>3330.1089905130921</v>
      </c>
      <c r="AO374">
        <v>3339.912900029196</v>
      </c>
      <c r="AP374">
        <v>3337.6258002256181</v>
      </c>
      <c r="AQ374">
        <v>3326.6981672594811</v>
      </c>
      <c r="AR374">
        <v>3312.6151275713019</v>
      </c>
      <c r="AS374">
        <v>3301.0515561708507</v>
      </c>
      <c r="AT374">
        <v>3296.0747110955563</v>
      </c>
      <c r="AU374">
        <v>3299.289226591929</v>
      </c>
      <c r="AV374">
        <v>3309.6030976420425</v>
      </c>
      <c r="AW374">
        <v>3323.9720877803302</v>
      </c>
      <c r="AX374">
        <v>3338.5513186190401</v>
      </c>
      <c r="AY374">
        <v>3349.9257279670219</v>
      </c>
      <c r="AZ374">
        <v>1</v>
      </c>
    </row>
    <row r="375" spans="1:52" x14ac:dyDescent="0.25">
      <c r="A375" t="s">
        <v>1</v>
      </c>
      <c r="B375" t="s">
        <v>1</v>
      </c>
      <c r="C375" t="s">
        <v>882</v>
      </c>
      <c r="AZ375">
        <v>0</v>
      </c>
    </row>
    <row r="376" spans="1:52" x14ac:dyDescent="0.25">
      <c r="A376" t="s">
        <v>974</v>
      </c>
      <c r="B376" t="s">
        <v>194</v>
      </c>
      <c r="C376" t="s">
        <v>881</v>
      </c>
      <c r="D376">
        <v>3374.875293499666</v>
      </c>
      <c r="E376">
        <v>3164.2302613193301</v>
      </c>
      <c r="F376">
        <v>3232.9764917100242</v>
      </c>
      <c r="G376">
        <v>3080.2961555807783</v>
      </c>
      <c r="H376">
        <v>3201.2324118408592</v>
      </c>
      <c r="I376">
        <v>3188.8805788856876</v>
      </c>
      <c r="J376">
        <v>3211.0449609562224</v>
      </c>
      <c r="K376">
        <v>3248.4676344565437</v>
      </c>
      <c r="L376">
        <v>3207.6727884402048</v>
      </c>
      <c r="M376">
        <v>3234.4658416378829</v>
      </c>
      <c r="N376">
        <v>3202.8474211903645</v>
      </c>
      <c r="O376">
        <v>3197.8508213999098</v>
      </c>
      <c r="P376">
        <v>3190.9530704946478</v>
      </c>
      <c r="Q376">
        <v>3177.7721629551966</v>
      </c>
      <c r="R376">
        <v>3186.5778643548279</v>
      </c>
      <c r="S376">
        <v>3180.8475590289913</v>
      </c>
      <c r="T376">
        <v>3188.6674236974109</v>
      </c>
      <c r="U376">
        <v>3191.8707977276649</v>
      </c>
      <c r="V376">
        <v>3194.961737100763</v>
      </c>
      <c r="W376">
        <v>3200.3891367764859</v>
      </c>
      <c r="X376">
        <v>3199.3091486139551</v>
      </c>
      <c r="Y376">
        <v>3200.0800413878856</v>
      </c>
      <c r="Z376">
        <v>3196.610244144385</v>
      </c>
      <c r="AA376">
        <v>3193.5624298212474</v>
      </c>
      <c r="AB376">
        <v>3191.5857565784422</v>
      </c>
      <c r="AC376">
        <v>3190.4444727515388</v>
      </c>
      <c r="AD376">
        <v>3192.6440906423163</v>
      </c>
      <c r="AE376">
        <v>3195.775456291411</v>
      </c>
      <c r="AF376">
        <v>3200.4186880464326</v>
      </c>
      <c r="AG376">
        <v>3204.8298681789233</v>
      </c>
      <c r="AH376">
        <v>3208.1754600132504</v>
      </c>
      <c r="AI376">
        <v>3210.459754280067</v>
      </c>
      <c r="AJ376">
        <v>3211.2580258793919</v>
      </c>
      <c r="AK376">
        <v>3211.5603957220487</v>
      </c>
      <c r="AL376">
        <v>3211.7088759043377</v>
      </c>
      <c r="AM376">
        <v>3212.4064977296061</v>
      </c>
      <c r="AN376">
        <v>3214.02025321683</v>
      </c>
      <c r="AO376">
        <v>3216.474970462546</v>
      </c>
      <c r="AP376">
        <v>3219.6881101416243</v>
      </c>
      <c r="AQ376">
        <v>3223.1766766753949</v>
      </c>
      <c r="AR376">
        <v>3226.613587705991</v>
      </c>
      <c r="AS376">
        <v>3229.6755674046412</v>
      </c>
      <c r="AT376">
        <v>3232.2035982829907</v>
      </c>
      <c r="AU376">
        <v>3234.2582730133813</v>
      </c>
      <c r="AV376">
        <v>3235.9749323424289</v>
      </c>
      <c r="AW376">
        <v>3237.6196000814721</v>
      </c>
      <c r="AX376">
        <v>3239.4128632480601</v>
      </c>
      <c r="AY376">
        <v>3241.5174659460231</v>
      </c>
      <c r="AZ376">
        <v>-1</v>
      </c>
    </row>
    <row r="377" spans="1:52" x14ac:dyDescent="0.25">
      <c r="A377" t="s">
        <v>1</v>
      </c>
      <c r="B377" t="s">
        <v>1</v>
      </c>
      <c r="C377" t="s">
        <v>882</v>
      </c>
      <c r="AZ377">
        <v>0</v>
      </c>
    </row>
    <row r="378" spans="1:52" x14ac:dyDescent="0.25">
      <c r="A378" t="s">
        <v>975</v>
      </c>
      <c r="B378" t="s">
        <v>193</v>
      </c>
      <c r="C378" t="s">
        <v>881</v>
      </c>
      <c r="D378">
        <v>3561.2619980702511</v>
      </c>
      <c r="E378">
        <v>4489.5805675590309</v>
      </c>
      <c r="F378">
        <v>5048.0594885767714</v>
      </c>
      <c r="G378">
        <v>5904.4424084755519</v>
      </c>
      <c r="H378">
        <v>5729.2485444526756</v>
      </c>
      <c r="I378">
        <v>5571.948373905303</v>
      </c>
      <c r="J378">
        <v>4984.2410716200247</v>
      </c>
      <c r="K378">
        <v>4389.883538807997</v>
      </c>
      <c r="L378">
        <v>4035.4479590229821</v>
      </c>
      <c r="M378">
        <v>3784.3585401802484</v>
      </c>
      <c r="N378">
        <v>3913.8844876762232</v>
      </c>
      <c r="O378">
        <v>4152.8944023695585</v>
      </c>
      <c r="P378">
        <v>4517.7789807978843</v>
      </c>
      <c r="Q378">
        <v>4860.2451091029652</v>
      </c>
      <c r="R378">
        <v>5055.3769303862573</v>
      </c>
      <c r="S378">
        <v>5119.9906692472505</v>
      </c>
      <c r="T378">
        <v>4998.8130746052993</v>
      </c>
      <c r="U378">
        <v>4793.0894687661785</v>
      </c>
      <c r="V378">
        <v>4554.8175985877097</v>
      </c>
      <c r="W378">
        <v>4361.2312472396588</v>
      </c>
      <c r="X378">
        <v>4273.2311208237879</v>
      </c>
      <c r="Y378">
        <v>4289.0218277948588</v>
      </c>
      <c r="Z378">
        <v>4403.2945736086986</v>
      </c>
      <c r="AA378">
        <v>4560.5522099783993</v>
      </c>
      <c r="AB378">
        <v>4712.623773693791</v>
      </c>
      <c r="AC378">
        <v>4816.0798650865327</v>
      </c>
      <c r="AD378">
        <v>4844.805595790378</v>
      </c>
      <c r="AE378">
        <v>4804.8002039683997</v>
      </c>
      <c r="AF378">
        <v>4715.0373325922774</v>
      </c>
      <c r="AG378">
        <v>4611.3981428425177</v>
      </c>
      <c r="AH378">
        <v>4526.2978073599807</v>
      </c>
      <c r="AI378">
        <v>4482.4566643512153</v>
      </c>
      <c r="AJ378">
        <v>4488.2917169200737</v>
      </c>
      <c r="AK378">
        <v>4534.7490817535945</v>
      </c>
      <c r="AL378">
        <v>4603.6566964705053</v>
      </c>
      <c r="AM378">
        <v>4671.7313404657398</v>
      </c>
      <c r="AN378">
        <v>4719.6804555763592</v>
      </c>
      <c r="AO378">
        <v>4736.8467771787473</v>
      </c>
      <c r="AP378">
        <v>4722.7729300712235</v>
      </c>
      <c r="AQ378">
        <v>4686.6515091895635</v>
      </c>
      <c r="AR378">
        <v>4642.496216273481</v>
      </c>
      <c r="AS378">
        <v>4604.9523423170758</v>
      </c>
      <c r="AT378">
        <v>4584.5973698623202</v>
      </c>
      <c r="AU378">
        <v>4585.4515401939498</v>
      </c>
      <c r="AV378">
        <v>4604.8268053154461</v>
      </c>
      <c r="AW378">
        <v>4634.8492188495802</v>
      </c>
      <c r="AX378">
        <v>4665.6800006442863</v>
      </c>
      <c r="AY378">
        <v>4688.5510457475393</v>
      </c>
      <c r="AZ378">
        <v>1</v>
      </c>
    </row>
    <row r="379" spans="1:52" x14ac:dyDescent="0.25">
      <c r="A379" t="s">
        <v>1</v>
      </c>
      <c r="B379" t="s">
        <v>1</v>
      </c>
      <c r="C379" t="s">
        <v>882</v>
      </c>
      <c r="AZ379">
        <v>0</v>
      </c>
    </row>
    <row r="380" spans="1:52" x14ac:dyDescent="0.25">
      <c r="A380" t="s">
        <v>975</v>
      </c>
      <c r="B380" t="s">
        <v>194</v>
      </c>
      <c r="C380" t="s">
        <v>881</v>
      </c>
      <c r="D380">
        <v>5271.1964530449077</v>
      </c>
      <c r="E380">
        <v>5009.6068566048525</v>
      </c>
      <c r="F380">
        <v>4677.989959943814</v>
      </c>
      <c r="G380">
        <v>3718.2154730642687</v>
      </c>
      <c r="H380">
        <v>3781.6442314095439</v>
      </c>
      <c r="I380">
        <v>3625.5674667127059</v>
      </c>
      <c r="J380">
        <v>3928.5356829025986</v>
      </c>
      <c r="K380">
        <v>4213.3186207208564</v>
      </c>
      <c r="L380">
        <v>4332.4320243997827</v>
      </c>
      <c r="M380">
        <v>4588.7768911147505</v>
      </c>
      <c r="N380">
        <v>4589.4450061057541</v>
      </c>
      <c r="O380">
        <v>4620.9964343859829</v>
      </c>
      <c r="P380">
        <v>4539.3110815129585</v>
      </c>
      <c r="Q380">
        <v>4414.7562844939857</v>
      </c>
      <c r="R380">
        <v>4314.806209873077</v>
      </c>
      <c r="S380">
        <v>4185.1042584015959</v>
      </c>
      <c r="T380">
        <v>4143.3925673006161</v>
      </c>
      <c r="U380">
        <v>4141.1682210964354</v>
      </c>
      <c r="V380">
        <v>4209.0043308169334</v>
      </c>
      <c r="W380">
        <v>4318.8518815869902</v>
      </c>
      <c r="X380">
        <v>4421.1230444360262</v>
      </c>
      <c r="Y380">
        <v>4504.2571143434216</v>
      </c>
      <c r="Z380">
        <v>4526.5583281465042</v>
      </c>
      <c r="AA380">
        <v>4501.118252086093</v>
      </c>
      <c r="AB380">
        <v>4438.0211321511015</v>
      </c>
      <c r="AC380">
        <v>4363.2034184084005</v>
      </c>
      <c r="AD380">
        <v>4306.8573002304947</v>
      </c>
      <c r="AE380">
        <v>4280.2612743811878</v>
      </c>
      <c r="AF380">
        <v>4292.328391874853</v>
      </c>
      <c r="AG380">
        <v>4331.927673215243</v>
      </c>
      <c r="AH380">
        <v>4384.6868219376302</v>
      </c>
      <c r="AI380">
        <v>4434.1839033251999</v>
      </c>
      <c r="AJ380">
        <v>4466.3100144709933</v>
      </c>
      <c r="AK380">
        <v>4476.6403196066531</v>
      </c>
      <c r="AL380">
        <v>4465.6920867896151</v>
      </c>
      <c r="AM380">
        <v>4441.4465878500341</v>
      </c>
      <c r="AN380">
        <v>4413.7513253702236</v>
      </c>
      <c r="AO380">
        <v>4391.8805061225466</v>
      </c>
      <c r="AP380">
        <v>4382.4998587178052</v>
      </c>
      <c r="AQ380">
        <v>4387.1779716879137</v>
      </c>
      <c r="AR380">
        <v>4403.7472932679448</v>
      </c>
      <c r="AS380">
        <v>4426.6045567336696</v>
      </c>
      <c r="AT380">
        <v>4449.1912065981633</v>
      </c>
      <c r="AU380">
        <v>4465.9167749631888</v>
      </c>
      <c r="AV380">
        <v>4473.4857546771818</v>
      </c>
      <c r="AW380">
        <v>4471.837586939786</v>
      </c>
      <c r="AX380">
        <v>4463.4972425813394</v>
      </c>
      <c r="AY380">
        <v>4452.6844079651164</v>
      </c>
      <c r="AZ380">
        <v>-1</v>
      </c>
    </row>
    <row r="381" spans="1:52" x14ac:dyDescent="0.25">
      <c r="A381" t="s">
        <v>1</v>
      </c>
      <c r="B381" t="s">
        <v>1</v>
      </c>
      <c r="C381" t="s">
        <v>882</v>
      </c>
      <c r="AZ381">
        <v>0</v>
      </c>
    </row>
    <row r="382" spans="1:52" x14ac:dyDescent="0.25">
      <c r="A382" t="s">
        <v>976</v>
      </c>
      <c r="B382" t="s">
        <v>193</v>
      </c>
      <c r="C382" t="s">
        <v>881</v>
      </c>
      <c r="D382">
        <v>5201.5210170597302</v>
      </c>
      <c r="E382">
        <v>5562.049849198349</v>
      </c>
      <c r="F382">
        <v>5894.3189470674588</v>
      </c>
      <c r="G382">
        <v>6200.5046005828553</v>
      </c>
      <c r="H382">
        <v>6259.2597319556589</v>
      </c>
      <c r="I382">
        <v>6306.8394923609394</v>
      </c>
      <c r="J382">
        <v>6072.4842056984653</v>
      </c>
      <c r="K382">
        <v>5922.7034280865346</v>
      </c>
      <c r="L382">
        <v>5767.6823489172002</v>
      </c>
      <c r="M382">
        <v>5680.5098859188911</v>
      </c>
      <c r="N382">
        <v>5724.9436606395175</v>
      </c>
      <c r="O382">
        <v>5814.3019402068021</v>
      </c>
      <c r="P382">
        <v>5991.4305027545379</v>
      </c>
      <c r="Q382">
        <v>6150.4142534253497</v>
      </c>
      <c r="R382">
        <v>6278.8445440913056</v>
      </c>
      <c r="S382">
        <v>6346.6031593965909</v>
      </c>
      <c r="T382">
        <v>6335.6322666152091</v>
      </c>
      <c r="U382">
        <v>6283.2878486317377</v>
      </c>
      <c r="V382">
        <v>6200.485285579437</v>
      </c>
      <c r="W382">
        <v>6132.5188027606555</v>
      </c>
      <c r="X382">
        <v>6098.4813967645341</v>
      </c>
      <c r="Y382">
        <v>6108.4195959430263</v>
      </c>
      <c r="Z382">
        <v>6161.7148459741275</v>
      </c>
      <c r="AA382">
        <v>6236.7596981445067</v>
      </c>
      <c r="AB382">
        <v>6316.454671950617</v>
      </c>
      <c r="AC382">
        <v>6378.5993097038227</v>
      </c>
      <c r="AD382">
        <v>6412.293753239921</v>
      </c>
      <c r="AE382">
        <v>6416.0790337071276</v>
      </c>
      <c r="AF382">
        <v>6395.9835293497945</v>
      </c>
      <c r="AG382">
        <v>6366.1012507484393</v>
      </c>
      <c r="AH382">
        <v>6339.2995511432518</v>
      </c>
      <c r="AI382">
        <v>6326.8924585061341</v>
      </c>
      <c r="AJ382">
        <v>6333.672725940447</v>
      </c>
      <c r="AK382">
        <v>6357.9792487181021</v>
      </c>
      <c r="AL382">
        <v>6393.5536263179192</v>
      </c>
      <c r="AM382">
        <v>6431.0788105511838</v>
      </c>
      <c r="AN382">
        <v>6462.3093751903371</v>
      </c>
      <c r="AO382">
        <v>6481.6018289563017</v>
      </c>
      <c r="AP382">
        <v>6487.5941850902454</v>
      </c>
      <c r="AQ382">
        <v>6482.9624175686222</v>
      </c>
      <c r="AR382">
        <v>6472.9288669004427</v>
      </c>
      <c r="AS382">
        <v>6463.6287665029458</v>
      </c>
      <c r="AT382">
        <v>6459.9494874853208</v>
      </c>
      <c r="AU382">
        <v>6464.4277448943885</v>
      </c>
      <c r="AV382">
        <v>6476.7552372351984</v>
      </c>
      <c r="AW382">
        <v>6494.2619843310877</v>
      </c>
      <c r="AX382">
        <v>6513.0801617196466</v>
      </c>
      <c r="AY382">
        <v>6529.3906800753703</v>
      </c>
      <c r="AZ382">
        <v>1</v>
      </c>
    </row>
    <row r="383" spans="1:52" x14ac:dyDescent="0.25">
      <c r="A383" t="s">
        <v>1</v>
      </c>
      <c r="B383" t="s">
        <v>1</v>
      </c>
      <c r="C383" t="s">
        <v>882</v>
      </c>
      <c r="AZ383">
        <v>0</v>
      </c>
    </row>
    <row r="384" spans="1:52" x14ac:dyDescent="0.25">
      <c r="A384" t="s">
        <v>976</v>
      </c>
      <c r="B384" t="s">
        <v>194</v>
      </c>
      <c r="C384" t="s">
        <v>881</v>
      </c>
      <c r="D384">
        <v>7453.1343465863256</v>
      </c>
      <c r="E384">
        <v>7121.1645383284877</v>
      </c>
      <c r="F384">
        <v>7314.9998515361358</v>
      </c>
      <c r="G384">
        <v>6577.618598354461</v>
      </c>
      <c r="H384">
        <v>6595.1668075030575</v>
      </c>
      <c r="I384">
        <v>6184.3007952500911</v>
      </c>
      <c r="J384">
        <v>6194.315482920204</v>
      </c>
      <c r="K384">
        <v>6249.5233529124898</v>
      </c>
      <c r="L384">
        <v>6216.8659582925347</v>
      </c>
      <c r="M384">
        <v>6416.8355914453768</v>
      </c>
      <c r="N384">
        <v>6436.812559891996</v>
      </c>
      <c r="O384">
        <v>6554.648382504407</v>
      </c>
      <c r="P384">
        <v>6582.4428995419094</v>
      </c>
      <c r="Q384">
        <v>6556.4663329379355</v>
      </c>
      <c r="R384">
        <v>6522.9460348424891</v>
      </c>
      <c r="S384">
        <v>6406.7825197873699</v>
      </c>
      <c r="T384">
        <v>6326.1575411750773</v>
      </c>
      <c r="U384">
        <v>6240.9946893448414</v>
      </c>
      <c r="V384">
        <v>6206.6854737489821</v>
      </c>
      <c r="W384">
        <v>6224.520416954364</v>
      </c>
      <c r="X384">
        <v>6268.4609956181112</v>
      </c>
      <c r="Y384">
        <v>6340.2051152387949</v>
      </c>
      <c r="Z384">
        <v>6393.4236972643839</v>
      </c>
      <c r="AA384">
        <v>6424.9221725770476</v>
      </c>
      <c r="AB384">
        <v>6421.551590702722</v>
      </c>
      <c r="AC384">
        <v>6388.2467170472391</v>
      </c>
      <c r="AD384">
        <v>6343.352265773784</v>
      </c>
      <c r="AE384">
        <v>6297.1204457367912</v>
      </c>
      <c r="AF384">
        <v>6267.8599622713546</v>
      </c>
      <c r="AG384">
        <v>6258.9711895673572</v>
      </c>
      <c r="AH384">
        <v>6270.7691720725852</v>
      </c>
      <c r="AI384">
        <v>6297.059378036889</v>
      </c>
      <c r="AJ384">
        <v>6327.0269703024896</v>
      </c>
      <c r="AK384">
        <v>6353.0166026618908</v>
      </c>
      <c r="AL384">
        <v>6367.6139078070009</v>
      </c>
      <c r="AM384">
        <v>6369.3937356132956</v>
      </c>
      <c r="AN384">
        <v>6360.1810598010916</v>
      </c>
      <c r="AO384">
        <v>6344.6787318264924</v>
      </c>
      <c r="AP384">
        <v>6329.2385910599996</v>
      </c>
      <c r="AQ384">
        <v>6318.7668320195735</v>
      </c>
      <c r="AR384">
        <v>6316.657962293657</v>
      </c>
      <c r="AS384">
        <v>6323.1603337075185</v>
      </c>
      <c r="AT384">
        <v>6336.152384316395</v>
      </c>
      <c r="AU384">
        <v>6351.9775990740036</v>
      </c>
      <c r="AV384">
        <v>6366.5258490921879</v>
      </c>
      <c r="AW384">
        <v>6376.7803050191396</v>
      </c>
      <c r="AX384">
        <v>6381.2958609174648</v>
      </c>
      <c r="AY384">
        <v>6380.6110340034338</v>
      </c>
      <c r="AZ384">
        <v>-1</v>
      </c>
    </row>
    <row r="385" spans="1:52" x14ac:dyDescent="0.25">
      <c r="A385" t="s">
        <v>1</v>
      </c>
      <c r="B385" t="s">
        <v>1</v>
      </c>
      <c r="C385" t="s">
        <v>882</v>
      </c>
      <c r="AZ385">
        <v>0</v>
      </c>
    </row>
    <row r="386" spans="1:52" x14ac:dyDescent="0.25">
      <c r="A386" t="s">
        <v>977</v>
      </c>
      <c r="B386" t="s">
        <v>193</v>
      </c>
      <c r="C386" t="s">
        <v>881</v>
      </c>
      <c r="D386">
        <v>21472.709284469576</v>
      </c>
      <c r="E386">
        <v>22786.534040356688</v>
      </c>
      <c r="F386">
        <v>24004.802673089409</v>
      </c>
      <c r="G386">
        <v>24938.965892674623</v>
      </c>
      <c r="H386">
        <v>24645.677450234725</v>
      </c>
      <c r="I386">
        <v>24684.840388415705</v>
      </c>
      <c r="J386">
        <v>23406.250563120171</v>
      </c>
      <c r="K386">
        <v>22738.512922825157</v>
      </c>
      <c r="L386">
        <v>22074.997108571995</v>
      </c>
      <c r="M386">
        <v>21833.454228119896</v>
      </c>
      <c r="N386">
        <v>22305.854488551355</v>
      </c>
      <c r="O386">
        <v>22947.583498219858</v>
      </c>
      <c r="P386">
        <v>23998.158134030396</v>
      </c>
      <c r="Q386">
        <v>24845.710350180641</v>
      </c>
      <c r="R386">
        <v>25445.673353215629</v>
      </c>
      <c r="S386">
        <v>25666.433390904604</v>
      </c>
      <c r="T386">
        <v>25463.814660931137</v>
      </c>
      <c r="U386">
        <v>25100.714816781619</v>
      </c>
      <c r="V386">
        <v>24660.470473555841</v>
      </c>
      <c r="W386">
        <v>24392.557621478256</v>
      </c>
      <c r="X386">
        <v>24364.630611285749</v>
      </c>
      <c r="Y386">
        <v>24583.075961497296</v>
      </c>
      <c r="Z386">
        <v>24999.393619844428</v>
      </c>
      <c r="AA386">
        <v>25467.031486988133</v>
      </c>
      <c r="AB386">
        <v>25892.753928925333</v>
      </c>
      <c r="AC386">
        <v>26174.599848690101</v>
      </c>
      <c r="AD386">
        <v>26285.645275413866</v>
      </c>
      <c r="AE386">
        <v>26249.157939175515</v>
      </c>
      <c r="AF386">
        <v>26118.71845996585</v>
      </c>
      <c r="AG386">
        <v>25977.69954260017</v>
      </c>
      <c r="AH386">
        <v>25888.007565495791</v>
      </c>
      <c r="AI386">
        <v>25894.688617560572</v>
      </c>
      <c r="AJ386">
        <v>26004.357112051457</v>
      </c>
      <c r="AK386">
        <v>26192.011513037105</v>
      </c>
      <c r="AL386">
        <v>26415.017319288956</v>
      </c>
      <c r="AM386">
        <v>26622.39674211121</v>
      </c>
      <c r="AN386">
        <v>26776.430862866786</v>
      </c>
      <c r="AO386">
        <v>26857.614288908109</v>
      </c>
      <c r="AP386">
        <v>26870.303443159588</v>
      </c>
      <c r="AQ386">
        <v>26837.951116261309</v>
      </c>
      <c r="AR386">
        <v>26792.83488167384</v>
      </c>
      <c r="AS386">
        <v>26766.784505178759</v>
      </c>
      <c r="AT386">
        <v>26780.468791747327</v>
      </c>
      <c r="AU386">
        <v>26839.73715903479</v>
      </c>
      <c r="AV386">
        <v>26935.481368557925</v>
      </c>
      <c r="AW386">
        <v>27048.412541922014</v>
      </c>
      <c r="AX386">
        <v>27156.484804734981</v>
      </c>
      <c r="AY386">
        <v>27241.477929316621</v>
      </c>
      <c r="AZ386">
        <v>1</v>
      </c>
    </row>
    <row r="387" spans="1:52" x14ac:dyDescent="0.25">
      <c r="A387" t="s">
        <v>1</v>
      </c>
      <c r="B387" t="s">
        <v>1</v>
      </c>
      <c r="C387" t="s">
        <v>882</v>
      </c>
      <c r="AZ387">
        <v>0</v>
      </c>
    </row>
    <row r="388" spans="1:52" x14ac:dyDescent="0.25">
      <c r="A388" t="s">
        <v>977</v>
      </c>
      <c r="B388" t="s">
        <v>194</v>
      </c>
      <c r="C388" t="s">
        <v>881</v>
      </c>
      <c r="D388">
        <v>27150.493846313813</v>
      </c>
      <c r="E388">
        <v>27448.699165648653</v>
      </c>
      <c r="F388">
        <v>28380.266291937402</v>
      </c>
      <c r="G388">
        <v>26840.541978383513</v>
      </c>
      <c r="H388">
        <v>26912.686552717594</v>
      </c>
      <c r="I388">
        <v>25900.779089305881</v>
      </c>
      <c r="J388">
        <v>25432.530101918845</v>
      </c>
      <c r="K388">
        <v>25270.72523029771</v>
      </c>
      <c r="L388">
        <v>24843.555328736082</v>
      </c>
      <c r="M388">
        <v>25154.134638821975</v>
      </c>
      <c r="N388">
        <v>25210.361688353201</v>
      </c>
      <c r="O388">
        <v>25587.002567313684</v>
      </c>
      <c r="P388">
        <v>25912.947005628928</v>
      </c>
      <c r="Q388">
        <v>26086.887481060297</v>
      </c>
      <c r="R388">
        <v>26229.150715515141</v>
      </c>
      <c r="S388">
        <v>26071.375011466625</v>
      </c>
      <c r="T388">
        <v>25877.331272523985</v>
      </c>
      <c r="U388">
        <v>25595.323912653355</v>
      </c>
      <c r="V388">
        <v>25372.68932939208</v>
      </c>
      <c r="W388">
        <v>25296.025543290536</v>
      </c>
      <c r="X388">
        <v>25331.99713895992</v>
      </c>
      <c r="Y388">
        <v>25514.270955778895</v>
      </c>
      <c r="Z388">
        <v>25730.12310592665</v>
      </c>
      <c r="AA388">
        <v>25938.442982504621</v>
      </c>
      <c r="AB388">
        <v>26078.035108658754</v>
      </c>
      <c r="AC388">
        <v>26118.90097617195</v>
      </c>
      <c r="AD388">
        <v>26085.769508062182</v>
      </c>
      <c r="AE388">
        <v>25997.025276162662</v>
      </c>
      <c r="AF388">
        <v>25906.648960864284</v>
      </c>
      <c r="AG388">
        <v>25846.220882262412</v>
      </c>
      <c r="AH388">
        <v>25838.610076089306</v>
      </c>
      <c r="AI388">
        <v>25889.508205936629</v>
      </c>
      <c r="AJ388">
        <v>25981.673722837681</v>
      </c>
      <c r="AK388">
        <v>26095.253861936322</v>
      </c>
      <c r="AL388">
        <v>26202.313069562835</v>
      </c>
      <c r="AM388">
        <v>26283.870971476121</v>
      </c>
      <c r="AN388">
        <v>26330.100792297049</v>
      </c>
      <c r="AO388">
        <v>26341.889849533836</v>
      </c>
      <c r="AP388">
        <v>26331.385128078982</v>
      </c>
      <c r="AQ388">
        <v>26314.001422651738</v>
      </c>
      <c r="AR388">
        <v>26306.28898528888</v>
      </c>
      <c r="AS388">
        <v>26319.20626370738</v>
      </c>
      <c r="AT388">
        <v>26356.295948092531</v>
      </c>
      <c r="AU388">
        <v>26413.725977619819</v>
      </c>
      <c r="AV388">
        <v>26481.706152846898</v>
      </c>
      <c r="AW388">
        <v>26548.917936944174</v>
      </c>
      <c r="AX388">
        <v>26605.453383382184</v>
      </c>
      <c r="AY388">
        <v>26645.946691060024</v>
      </c>
      <c r="AZ388">
        <v>-1</v>
      </c>
    </row>
    <row r="389" spans="1:52" x14ac:dyDescent="0.25">
      <c r="A389" t="s">
        <v>1</v>
      </c>
      <c r="B389" t="s">
        <v>1</v>
      </c>
      <c r="C389" t="s">
        <v>882</v>
      </c>
      <c r="AZ389">
        <v>0</v>
      </c>
    </row>
    <row r="390" spans="1:52" x14ac:dyDescent="0.25">
      <c r="A390" t="s">
        <v>978</v>
      </c>
      <c r="B390" t="s">
        <v>193</v>
      </c>
      <c r="C390" t="s">
        <v>881</v>
      </c>
      <c r="D390">
        <v>13906.201727309848</v>
      </c>
      <c r="E390">
        <v>14713.556839819039</v>
      </c>
      <c r="F390">
        <v>14915.205145397513</v>
      </c>
      <c r="G390">
        <v>15196.727049293166</v>
      </c>
      <c r="H390">
        <v>15038.109637124498</v>
      </c>
      <c r="I390">
        <v>15041.196571952218</v>
      </c>
      <c r="J390">
        <v>14627.703202673072</v>
      </c>
      <c r="K390">
        <v>14414.455795193791</v>
      </c>
      <c r="L390">
        <v>14265.94934562149</v>
      </c>
      <c r="M390">
        <v>14250.105635213733</v>
      </c>
      <c r="N390">
        <v>14502.870101856954</v>
      </c>
      <c r="O390">
        <v>14808.707254836803</v>
      </c>
      <c r="P390">
        <v>15236.234824293222</v>
      </c>
      <c r="Q390">
        <v>15583.035971949621</v>
      </c>
      <c r="R390">
        <v>15813.209782619533</v>
      </c>
      <c r="S390">
        <v>15901.657502209133</v>
      </c>
      <c r="T390">
        <v>15834.319132988074</v>
      </c>
      <c r="U390">
        <v>15716.561756333836</v>
      </c>
      <c r="V390">
        <v>15587.502152366795</v>
      </c>
      <c r="W390">
        <v>15531.211949972318</v>
      </c>
      <c r="X390">
        <v>15571.695940787233</v>
      </c>
      <c r="Y390">
        <v>15699.672180411149</v>
      </c>
      <c r="Z390">
        <v>15891.689180653861</v>
      </c>
      <c r="AA390">
        <v>16090.672818000859</v>
      </c>
      <c r="AB390">
        <v>16261.669354350137</v>
      </c>
      <c r="AC390">
        <v>16372.592334266121</v>
      </c>
      <c r="AD390">
        <v>16417.72227984888</v>
      </c>
      <c r="AE390">
        <v>16411.320010037314</v>
      </c>
      <c r="AF390">
        <v>16375.959958442274</v>
      </c>
      <c r="AG390">
        <v>16342.75091535608</v>
      </c>
      <c r="AH390">
        <v>16333.232497569852</v>
      </c>
      <c r="AI390">
        <v>16360.714813039651</v>
      </c>
      <c r="AJ390">
        <v>16424.787924833196</v>
      </c>
      <c r="AK390">
        <v>16513.689782455003</v>
      </c>
      <c r="AL390">
        <v>16610.617519745116</v>
      </c>
      <c r="AM390">
        <v>16697.130889202621</v>
      </c>
      <c r="AN390">
        <v>16760.642144543381</v>
      </c>
      <c r="AO390">
        <v>16796.028903355873</v>
      </c>
      <c r="AP390">
        <v>16806.757995342581</v>
      </c>
      <c r="AQ390">
        <v>16802.84171936677</v>
      </c>
      <c r="AR390">
        <v>16796.636831039803</v>
      </c>
      <c r="AS390">
        <v>16799.423001522358</v>
      </c>
      <c r="AT390">
        <v>16817.758901803732</v>
      </c>
      <c r="AU390">
        <v>16852.45123076997</v>
      </c>
      <c r="AV390">
        <v>16899.009647001731</v>
      </c>
      <c r="AW390">
        <v>16949.676765658965</v>
      </c>
      <c r="AX390">
        <v>16996.317586149904</v>
      </c>
      <c r="AY390">
        <v>17032.77368006872</v>
      </c>
      <c r="AZ390">
        <v>1</v>
      </c>
    </row>
    <row r="391" spans="1:52" x14ac:dyDescent="0.25">
      <c r="A391" t="s">
        <v>1</v>
      </c>
      <c r="B391" t="s">
        <v>1</v>
      </c>
      <c r="C391" t="s">
        <v>882</v>
      </c>
      <c r="AZ391">
        <v>0</v>
      </c>
    </row>
    <row r="392" spans="1:52" x14ac:dyDescent="0.25">
      <c r="A392" t="s">
        <v>978</v>
      </c>
      <c r="B392" t="s">
        <v>194</v>
      </c>
      <c r="C392" t="s">
        <v>881</v>
      </c>
      <c r="D392">
        <v>18105.535085269592</v>
      </c>
      <c r="E392">
        <v>17819.070835934159</v>
      </c>
      <c r="F392">
        <v>18292.457053023598</v>
      </c>
      <c r="G392">
        <v>16812.771347829803</v>
      </c>
      <c r="H392">
        <v>16812.960453184805</v>
      </c>
      <c r="I392">
        <v>16004.927582337506</v>
      </c>
      <c r="J392">
        <v>15830.223448279357</v>
      </c>
      <c r="K392">
        <v>15959.888414184632</v>
      </c>
      <c r="L392">
        <v>15863.690734266533</v>
      </c>
      <c r="M392">
        <v>16284.032782436258</v>
      </c>
      <c r="N392">
        <v>16372.636857636233</v>
      </c>
      <c r="O392">
        <v>16634.076131816706</v>
      </c>
      <c r="P392">
        <v>16766.095131922881</v>
      </c>
      <c r="Q392">
        <v>16752.760658580042</v>
      </c>
      <c r="R392">
        <v>16738.256553856441</v>
      </c>
      <c r="S392">
        <v>16540.53376281523</v>
      </c>
      <c r="T392">
        <v>16391.103205358722</v>
      </c>
      <c r="U392">
        <v>16226.809364560955</v>
      </c>
      <c r="V392">
        <v>16143.197302629367</v>
      </c>
      <c r="W392">
        <v>16171.527602358583</v>
      </c>
      <c r="X392">
        <v>16257.130871387726</v>
      </c>
      <c r="Y392">
        <v>16413.603156466859</v>
      </c>
      <c r="Z392">
        <v>16549.59842347409</v>
      </c>
      <c r="AA392">
        <v>16648.837795070562</v>
      </c>
      <c r="AB392">
        <v>16682.311485329159</v>
      </c>
      <c r="AC392">
        <v>16647.917707636971</v>
      </c>
      <c r="AD392">
        <v>16580.324099199766</v>
      </c>
      <c r="AE392">
        <v>16498.880803732023</v>
      </c>
      <c r="AF392">
        <v>16442.681548485001</v>
      </c>
      <c r="AG392">
        <v>16424.80579044333</v>
      </c>
      <c r="AH392">
        <v>16449.596678510788</v>
      </c>
      <c r="AI392">
        <v>16509.114461279649</v>
      </c>
      <c r="AJ392">
        <v>16582.387105080226</v>
      </c>
      <c r="AK392">
        <v>16653.136218023596</v>
      </c>
      <c r="AL392">
        <v>16704.211979353156</v>
      </c>
      <c r="AM392">
        <v>16729.406466435965</v>
      </c>
      <c r="AN392">
        <v>16730.089951475311</v>
      </c>
      <c r="AO392">
        <v>16713.939475130202</v>
      </c>
      <c r="AP392">
        <v>16693.567528535586</v>
      </c>
      <c r="AQ392">
        <v>16679.783066949174</v>
      </c>
      <c r="AR392">
        <v>16681.044981748815</v>
      </c>
      <c r="AS392">
        <v>16699.827243571715</v>
      </c>
      <c r="AT392">
        <v>16733.313976061316</v>
      </c>
      <c r="AU392">
        <v>16774.969141698584</v>
      </c>
      <c r="AV392">
        <v>16816.402331781337</v>
      </c>
      <c r="AW392">
        <v>16850.690526780934</v>
      </c>
      <c r="AX392">
        <v>16873.697558196713</v>
      </c>
      <c r="AY392">
        <v>16885.256735101826</v>
      </c>
      <c r="AZ392">
        <v>-1</v>
      </c>
    </row>
    <row r="393" spans="1:52" x14ac:dyDescent="0.25">
      <c r="A393" t="s">
        <v>1</v>
      </c>
      <c r="B393" t="s">
        <v>1</v>
      </c>
      <c r="C393" t="s">
        <v>882</v>
      </c>
      <c r="AZ393">
        <v>0</v>
      </c>
    </row>
    <row r="394" spans="1:52" x14ac:dyDescent="0.25">
      <c r="A394" t="s">
        <v>979</v>
      </c>
      <c r="B394" t="s">
        <v>193</v>
      </c>
      <c r="C394" t="s">
        <v>881</v>
      </c>
      <c r="D394">
        <v>1769.4275284867126</v>
      </c>
      <c r="E394">
        <v>1829.292312313974</v>
      </c>
      <c r="F394">
        <v>1796.7030642304544</v>
      </c>
      <c r="G394">
        <v>1761.910625048276</v>
      </c>
      <c r="H394">
        <v>1679.7234739347241</v>
      </c>
      <c r="I394">
        <v>1628.9640025729477</v>
      </c>
      <c r="J394">
        <v>1576.7322946181484</v>
      </c>
      <c r="K394">
        <v>1563.1305985760323</v>
      </c>
      <c r="L394">
        <v>1572.8217759272397</v>
      </c>
      <c r="M394">
        <v>1594.9670652564218</v>
      </c>
      <c r="N394">
        <v>1639.7233839912328</v>
      </c>
      <c r="O394">
        <v>1680.5887469421823</v>
      </c>
      <c r="P394">
        <v>1719.006269169749</v>
      </c>
      <c r="Q394">
        <v>1739.5570623756762</v>
      </c>
      <c r="R394">
        <v>1739.8693733411183</v>
      </c>
      <c r="S394">
        <v>1724.4295442525627</v>
      </c>
      <c r="T394">
        <v>1696.6373379084989</v>
      </c>
      <c r="U394">
        <v>1670.8660916952422</v>
      </c>
      <c r="V394">
        <v>1653.7262895369313</v>
      </c>
      <c r="W394">
        <v>1651.8993950067529</v>
      </c>
      <c r="X394">
        <v>1665.1635897542205</v>
      </c>
      <c r="Y394">
        <v>1687.7513952308418</v>
      </c>
      <c r="Z394">
        <v>1713.1831388438973</v>
      </c>
      <c r="AA394">
        <v>1733.2874995021066</v>
      </c>
      <c r="AB394">
        <v>1744.0546754056963</v>
      </c>
      <c r="AC394">
        <v>1744.2884945004512</v>
      </c>
      <c r="AD394">
        <v>1736.3424940297091</v>
      </c>
      <c r="AE394">
        <v>1724.8901202374427</v>
      </c>
      <c r="AF394">
        <v>1714.4625885748051</v>
      </c>
      <c r="AG394">
        <v>1708.9274243973096</v>
      </c>
      <c r="AH394">
        <v>1709.7862458501477</v>
      </c>
      <c r="AI394">
        <v>1716.561313657784</v>
      </c>
      <c r="AJ394">
        <v>1727.1231189193859</v>
      </c>
      <c r="AK394">
        <v>1738.4929013438409</v>
      </c>
      <c r="AL394">
        <v>1747.9999431290248</v>
      </c>
      <c r="AM394">
        <v>1753.7858174635026</v>
      </c>
      <c r="AN394">
        <v>1755.3692252255837</v>
      </c>
      <c r="AO394">
        <v>1753.5008244379646</v>
      </c>
      <c r="AP394">
        <v>1749.8025171702234</v>
      </c>
      <c r="AQ394">
        <v>1746.2150837069153</v>
      </c>
      <c r="AR394">
        <v>1744.348103381386</v>
      </c>
      <c r="AS394">
        <v>1745.1052669498063</v>
      </c>
      <c r="AT394">
        <v>1748.4757668854845</v>
      </c>
      <c r="AU394">
        <v>1753.6728433598046</v>
      </c>
      <c r="AV394">
        <v>1759.4649857154795</v>
      </c>
      <c r="AW394">
        <v>1764.5899152655056</v>
      </c>
      <c r="AX394">
        <v>1768.1463221592194</v>
      </c>
      <c r="AY394">
        <v>1769.8024252347445</v>
      </c>
      <c r="AZ394">
        <v>1</v>
      </c>
    </row>
    <row r="395" spans="1:52" x14ac:dyDescent="0.25">
      <c r="A395" t="s">
        <v>1</v>
      </c>
      <c r="B395" t="s">
        <v>1</v>
      </c>
      <c r="C395" t="s">
        <v>882</v>
      </c>
      <c r="AZ395">
        <v>0</v>
      </c>
    </row>
    <row r="396" spans="1:52" x14ac:dyDescent="0.25">
      <c r="A396" t="s">
        <v>979</v>
      </c>
      <c r="B396" t="s">
        <v>194</v>
      </c>
      <c r="C396" t="s">
        <v>881</v>
      </c>
      <c r="D396">
        <v>2047.6869127967384</v>
      </c>
      <c r="E396">
        <v>2040.8795867214167</v>
      </c>
      <c r="F396">
        <v>2121.098367309065</v>
      </c>
      <c r="G396">
        <v>1919.9253499005301</v>
      </c>
      <c r="H396">
        <v>1863.2277961558643</v>
      </c>
      <c r="I396">
        <v>1733.5826376730765</v>
      </c>
      <c r="J396">
        <v>1644.1995598560889</v>
      </c>
      <c r="K396">
        <v>1638.9885708611548</v>
      </c>
      <c r="L396">
        <v>1615.3118452019667</v>
      </c>
      <c r="M396">
        <v>1676.5843908714692</v>
      </c>
      <c r="N396">
        <v>1715.2124586087841</v>
      </c>
      <c r="O396">
        <v>1767.1273963870428</v>
      </c>
      <c r="P396">
        <v>1805.9912115162124</v>
      </c>
      <c r="Q396">
        <v>1808.0212457773719</v>
      </c>
      <c r="R396">
        <v>1798.2619927657922</v>
      </c>
      <c r="S396">
        <v>1755.0406574109147</v>
      </c>
      <c r="T396">
        <v>1710.720813121673</v>
      </c>
      <c r="U396">
        <v>1668.9411865009852</v>
      </c>
      <c r="V396">
        <v>1642.1276265166312</v>
      </c>
      <c r="W396">
        <v>1640.1769179424034</v>
      </c>
      <c r="X396">
        <v>1653.8899521820802</v>
      </c>
      <c r="Y396">
        <v>1681.9523044777286</v>
      </c>
      <c r="Z396">
        <v>1709.4456296420849</v>
      </c>
      <c r="AA396">
        <v>1728.980410791685</v>
      </c>
      <c r="AB396">
        <v>1735.3889350046229</v>
      </c>
      <c r="AC396">
        <v>1726.9784103383915</v>
      </c>
      <c r="AD396">
        <v>1709.6470638535975</v>
      </c>
      <c r="AE396">
        <v>1688.3776288797908</v>
      </c>
      <c r="AF396">
        <v>1670.6694361043872</v>
      </c>
      <c r="AG396">
        <v>1660.7953088662985</v>
      </c>
      <c r="AH396">
        <v>1660.2124229608626</v>
      </c>
      <c r="AI396">
        <v>1667.9392681921977</v>
      </c>
      <c r="AJ396">
        <v>1680.050506168757</v>
      </c>
      <c r="AK396">
        <v>1692.6491355197388</v>
      </c>
      <c r="AL396">
        <v>1701.8621417272286</v>
      </c>
      <c r="AM396">
        <v>1705.5921644085511</v>
      </c>
      <c r="AN396">
        <v>1703.6696203357021</v>
      </c>
      <c r="AO396">
        <v>1697.4636310819242</v>
      </c>
      <c r="AP396">
        <v>1689.5968508055189</v>
      </c>
      <c r="AQ396">
        <v>1682.6781285729351</v>
      </c>
      <c r="AR396">
        <v>1678.8046055199709</v>
      </c>
      <c r="AS396">
        <v>1678.8877786592889</v>
      </c>
      <c r="AT396">
        <v>1682.5636939872688</v>
      </c>
      <c r="AU396">
        <v>1688.5203700733268</v>
      </c>
      <c r="AV396">
        <v>1694.9210966089693</v>
      </c>
      <c r="AW396">
        <v>1700.0947161789891</v>
      </c>
      <c r="AX396">
        <v>1702.9498698120713</v>
      </c>
      <c r="AY396">
        <v>1703.2443955248136</v>
      </c>
      <c r="AZ396">
        <v>-1</v>
      </c>
    </row>
    <row r="397" spans="1:52" x14ac:dyDescent="0.25">
      <c r="A397" t="s">
        <v>1</v>
      </c>
      <c r="B397" t="s">
        <v>1</v>
      </c>
      <c r="C397" t="s">
        <v>882</v>
      </c>
      <c r="AZ397">
        <v>0</v>
      </c>
    </row>
    <row r="398" spans="1:52" x14ac:dyDescent="0.25">
      <c r="A398" t="s">
        <v>980</v>
      </c>
      <c r="B398" t="s">
        <v>193</v>
      </c>
      <c r="C398" t="s">
        <v>881</v>
      </c>
      <c r="D398">
        <v>180167.03542762945</v>
      </c>
      <c r="E398">
        <v>191218.23896351637</v>
      </c>
      <c r="F398">
        <v>204306.91565638623</v>
      </c>
      <c r="G398">
        <v>212272.17765189114</v>
      </c>
      <c r="H398">
        <v>212261.59859183693</v>
      </c>
      <c r="I398">
        <v>213657.44043143129</v>
      </c>
      <c r="J398">
        <v>204212.85506271559</v>
      </c>
      <c r="K398">
        <v>199105.71466200764</v>
      </c>
      <c r="L398">
        <v>192993.9100476304</v>
      </c>
      <c r="M398">
        <v>190395.5103312392</v>
      </c>
      <c r="N398">
        <v>192918.76754036936</v>
      </c>
      <c r="O398">
        <v>197040.10751614909</v>
      </c>
      <c r="P398">
        <v>204671.27091609797</v>
      </c>
      <c r="Q398">
        <v>211012.37713230852</v>
      </c>
      <c r="R398">
        <v>215894.95112357219</v>
      </c>
      <c r="S398">
        <v>217889.8700237704</v>
      </c>
      <c r="T398">
        <v>216647.32999731952</v>
      </c>
      <c r="U398">
        <v>213937.96605271485</v>
      </c>
      <c r="V398">
        <v>210333.53507163131</v>
      </c>
      <c r="W398">
        <v>207823.07639141625</v>
      </c>
      <c r="X398">
        <v>206968.15597723916</v>
      </c>
      <c r="Y398">
        <v>208023.11221273162</v>
      </c>
      <c r="Z398">
        <v>210706.47123297674</v>
      </c>
      <c r="AA398">
        <v>213986.18879788986</v>
      </c>
      <c r="AB398">
        <v>217156.14595402451</v>
      </c>
      <c r="AC398">
        <v>219365.47554684273</v>
      </c>
      <c r="AD398">
        <v>220334.73791667639</v>
      </c>
      <c r="AE398">
        <v>220137.08038912539</v>
      </c>
      <c r="AF398">
        <v>219126.19269456615</v>
      </c>
      <c r="AG398">
        <v>217914.15756305819</v>
      </c>
      <c r="AH398">
        <v>216990.83101320019</v>
      </c>
      <c r="AI398">
        <v>216752.08218020995</v>
      </c>
      <c r="AJ398">
        <v>217302.80550791451</v>
      </c>
      <c r="AK398">
        <v>218505.73082729464</v>
      </c>
      <c r="AL398">
        <v>220062.80626180331</v>
      </c>
      <c r="AM398">
        <v>221587.50008194073</v>
      </c>
      <c r="AN398">
        <v>222771.22038518285</v>
      </c>
      <c r="AO398">
        <v>223428.41727304121</v>
      </c>
      <c r="AP398">
        <v>223555.53306127858</v>
      </c>
      <c r="AQ398">
        <v>223302.07200032211</v>
      </c>
      <c r="AR398">
        <v>222901.96762815793</v>
      </c>
      <c r="AS398">
        <v>222603.00221695367</v>
      </c>
      <c r="AT398">
        <v>222581.32233260153</v>
      </c>
      <c r="AU398">
        <v>222906.81834731111</v>
      </c>
      <c r="AV398">
        <v>223532.82559585769</v>
      </c>
      <c r="AW398">
        <v>224326.82398609462</v>
      </c>
      <c r="AX398">
        <v>225123.29049595766</v>
      </c>
      <c r="AY398">
        <v>225774.88413418038</v>
      </c>
      <c r="AZ398">
        <v>1</v>
      </c>
    </row>
    <row r="399" spans="1:52" x14ac:dyDescent="0.25">
      <c r="A399" t="s">
        <v>1</v>
      </c>
      <c r="B399" t="s">
        <v>1</v>
      </c>
      <c r="C399" t="s">
        <v>882</v>
      </c>
      <c r="AZ399">
        <v>0</v>
      </c>
    </row>
    <row r="400" spans="1:52" x14ac:dyDescent="0.25">
      <c r="A400" t="s">
        <v>980</v>
      </c>
      <c r="B400" t="s">
        <v>194</v>
      </c>
      <c r="C400" t="s">
        <v>881</v>
      </c>
      <c r="D400">
        <v>221742.77508159578</v>
      </c>
      <c r="E400">
        <v>224897.48333038224</v>
      </c>
      <c r="F400">
        <v>237933.18046557219</v>
      </c>
      <c r="G400">
        <v>230751.11570914154</v>
      </c>
      <c r="H400">
        <v>232073.51307343971</v>
      </c>
      <c r="I400">
        <v>226347.63891809076</v>
      </c>
      <c r="J400">
        <v>219736.58242351806</v>
      </c>
      <c r="K400">
        <v>217073.17149994543</v>
      </c>
      <c r="L400">
        <v>211402.92490313496</v>
      </c>
      <c r="M400">
        <v>212074.72653889997</v>
      </c>
      <c r="N400">
        <v>212323.40393019089</v>
      </c>
      <c r="O400">
        <v>215034.84671097196</v>
      </c>
      <c r="P400">
        <v>218689.71682797</v>
      </c>
      <c r="Q400">
        <v>220849.90419461628</v>
      </c>
      <c r="R400">
        <v>222744.60525007828</v>
      </c>
      <c r="S400">
        <v>221903.24606305471</v>
      </c>
      <c r="T400">
        <v>220026.68680966733</v>
      </c>
      <c r="U400">
        <v>217187.45433617584</v>
      </c>
      <c r="V400">
        <v>214327.09020721103</v>
      </c>
      <c r="W400">
        <v>212654.0178342837</v>
      </c>
      <c r="X400">
        <v>212023.4183052803</v>
      </c>
      <c r="Y400">
        <v>212861.99195024406</v>
      </c>
      <c r="Z400">
        <v>214414.96466286824</v>
      </c>
      <c r="AA400">
        <v>216181.08436277806</v>
      </c>
      <c r="AB400">
        <v>217615.99697432481</v>
      </c>
      <c r="AC400">
        <v>218238.36544737633</v>
      </c>
      <c r="AD400">
        <v>218109.97309035249</v>
      </c>
      <c r="AE400">
        <v>217303.13044563698</v>
      </c>
      <c r="AF400">
        <v>216229.1336028348</v>
      </c>
      <c r="AG400">
        <v>215247.82417817507</v>
      </c>
      <c r="AH400">
        <v>214640.71726783912</v>
      </c>
      <c r="AI400">
        <v>214583.57503691633</v>
      </c>
      <c r="AJ400">
        <v>215016.19352240296</v>
      </c>
      <c r="AK400">
        <v>215800.04086284817</v>
      </c>
      <c r="AL400">
        <v>216686.86812919777</v>
      </c>
      <c r="AM400">
        <v>217448.95793206885</v>
      </c>
      <c r="AN400">
        <v>217931.55783025533</v>
      </c>
      <c r="AO400">
        <v>218072.16331355437</v>
      </c>
      <c r="AP400">
        <v>217932.17455590569</v>
      </c>
      <c r="AQ400">
        <v>217637.14931677622</v>
      </c>
      <c r="AR400">
        <v>217350.00210292242</v>
      </c>
      <c r="AS400">
        <v>217209.40868034272</v>
      </c>
      <c r="AT400">
        <v>217292.37332246682</v>
      </c>
      <c r="AU400">
        <v>217604.10179656907</v>
      </c>
      <c r="AV400">
        <v>218079.08297231988</v>
      </c>
      <c r="AW400">
        <v>218615.84397801751</v>
      </c>
      <c r="AX400">
        <v>219107.87367574195</v>
      </c>
      <c r="AY400">
        <v>219477.44511355058</v>
      </c>
      <c r="AZ400">
        <v>-1</v>
      </c>
    </row>
    <row r="401" spans="1:52" x14ac:dyDescent="0.25">
      <c r="A401" t="s">
        <v>1</v>
      </c>
      <c r="B401" t="s">
        <v>1</v>
      </c>
      <c r="C401" t="s">
        <v>882</v>
      </c>
      <c r="AZ401">
        <v>0</v>
      </c>
    </row>
    <row r="402" spans="1:52" x14ac:dyDescent="0.25">
      <c r="A402" t="s">
        <v>981</v>
      </c>
      <c r="B402" t="s">
        <v>193</v>
      </c>
      <c r="C402" t="s">
        <v>881</v>
      </c>
      <c r="D402">
        <v>4640.2092842091879</v>
      </c>
      <c r="E402">
        <v>5967.6777604252056</v>
      </c>
      <c r="F402">
        <v>7235.344989335732</v>
      </c>
      <c r="G402">
        <v>7682.9155241485714</v>
      </c>
      <c r="H402">
        <v>7380.0251325179343</v>
      </c>
      <c r="I402">
        <v>7213.3568812555168</v>
      </c>
      <c r="J402">
        <v>6122.1341387280117</v>
      </c>
      <c r="K402">
        <v>5434.6963158419239</v>
      </c>
      <c r="L402">
        <v>4796.1903667189836</v>
      </c>
      <c r="M402">
        <v>4560.1012768695655</v>
      </c>
      <c r="N402">
        <v>4801.5641613244079</v>
      </c>
      <c r="O402">
        <v>5169.7650287220749</v>
      </c>
      <c r="P402">
        <v>5791.7541466027396</v>
      </c>
      <c r="Q402">
        <v>6257.6636553795979</v>
      </c>
      <c r="R402">
        <v>6554.8916676973604</v>
      </c>
      <c r="S402">
        <v>6588.1496340458471</v>
      </c>
      <c r="T402">
        <v>6351.067592189931</v>
      </c>
      <c r="U402">
        <v>6009.4996846338399</v>
      </c>
      <c r="V402">
        <v>5621.6885786976782</v>
      </c>
      <c r="W402">
        <v>5353.8220129369001</v>
      </c>
      <c r="X402">
        <v>5248.3287054445755</v>
      </c>
      <c r="Y402">
        <v>5316.5094541627477</v>
      </c>
      <c r="Z402">
        <v>5524.2215132767669</v>
      </c>
      <c r="AA402">
        <v>5775.4492592290553</v>
      </c>
      <c r="AB402">
        <v>6004.2475762683171</v>
      </c>
      <c r="AC402">
        <v>6137.7260692688869</v>
      </c>
      <c r="AD402">
        <v>6155.1609417521104</v>
      </c>
      <c r="AE402">
        <v>6069.4936999967249</v>
      </c>
      <c r="AF402">
        <v>5918.5726999639519</v>
      </c>
      <c r="AG402">
        <v>5760.7375061766361</v>
      </c>
      <c r="AH402">
        <v>5640.9292773203342</v>
      </c>
      <c r="AI402">
        <v>5591.8530816589046</v>
      </c>
      <c r="AJ402">
        <v>5618.2870313457606</v>
      </c>
      <c r="AK402">
        <v>5702.660046103636</v>
      </c>
      <c r="AL402">
        <v>5814.1089528337252</v>
      </c>
      <c r="AM402">
        <v>5916.3481226808217</v>
      </c>
      <c r="AN402">
        <v>5982.4983775410656</v>
      </c>
      <c r="AO402">
        <v>5998.8126249202469</v>
      </c>
      <c r="AP402">
        <v>5968.5691859026556</v>
      </c>
      <c r="AQ402">
        <v>5908.3076662090461</v>
      </c>
      <c r="AR402">
        <v>5840.7730233700713</v>
      </c>
      <c r="AS402">
        <v>5788.1841681861333</v>
      </c>
      <c r="AT402">
        <v>5764.9064676798662</v>
      </c>
      <c r="AU402">
        <v>5774.9305861615721</v>
      </c>
      <c r="AV402">
        <v>5811.7845988294866</v>
      </c>
      <c r="AW402">
        <v>5861.9391247463864</v>
      </c>
      <c r="AX402">
        <v>5909.9096129997415</v>
      </c>
      <c r="AY402">
        <v>5942.8841669242174</v>
      </c>
      <c r="AZ402">
        <v>1</v>
      </c>
    </row>
    <row r="403" spans="1:52" x14ac:dyDescent="0.25">
      <c r="A403" t="s">
        <v>1</v>
      </c>
      <c r="B403" t="s">
        <v>1</v>
      </c>
      <c r="C403" t="s">
        <v>882</v>
      </c>
      <c r="AZ403">
        <v>0</v>
      </c>
    </row>
    <row r="404" spans="1:52" x14ac:dyDescent="0.25">
      <c r="A404" t="s">
        <v>981</v>
      </c>
      <c r="B404" t="s">
        <v>194</v>
      </c>
      <c r="C404" t="s">
        <v>881</v>
      </c>
      <c r="D404">
        <v>6338.7493464838371</v>
      </c>
      <c r="E404">
        <v>6261.3803826988769</v>
      </c>
      <c r="F404">
        <v>5962.9669563439566</v>
      </c>
      <c r="G404">
        <v>4932.4675599375587</v>
      </c>
      <c r="H404">
        <v>5162.7655582331317</v>
      </c>
      <c r="I404">
        <v>4974.2331825213441</v>
      </c>
      <c r="J404">
        <v>5341.9275956104211</v>
      </c>
      <c r="K404">
        <v>5541.3798682590168</v>
      </c>
      <c r="L404">
        <v>5607.2443183264513</v>
      </c>
      <c r="M404">
        <v>5793.7983530280071</v>
      </c>
      <c r="N404">
        <v>5700.0669209529624</v>
      </c>
      <c r="O404">
        <v>5709.7973322648504</v>
      </c>
      <c r="P404">
        <v>5598.2669501768287</v>
      </c>
      <c r="Q404">
        <v>5501.3644112069414</v>
      </c>
      <c r="R404">
        <v>5445.3588954425904</v>
      </c>
      <c r="S404">
        <v>5365.668685712717</v>
      </c>
      <c r="T404">
        <v>5372.231721882159</v>
      </c>
      <c r="U404">
        <v>5380.9876996043131</v>
      </c>
      <c r="V404">
        <v>5439.0006713774601</v>
      </c>
      <c r="W404">
        <v>5510.5534989897751</v>
      </c>
      <c r="X404">
        <v>5566.5720035183731</v>
      </c>
      <c r="Y404">
        <v>5610.5231736754686</v>
      </c>
      <c r="Z404">
        <v>5608.0095917559338</v>
      </c>
      <c r="AA404">
        <v>5581.6343857875218</v>
      </c>
      <c r="AB404">
        <v>5533.5351064421448</v>
      </c>
      <c r="AC404">
        <v>5484.6221970868901</v>
      </c>
      <c r="AD404">
        <v>5454.1752527173849</v>
      </c>
      <c r="AE404">
        <v>5445.1750575560836</v>
      </c>
      <c r="AF404">
        <v>5463.4495591809282</v>
      </c>
      <c r="AG404">
        <v>5496.6336122095854</v>
      </c>
      <c r="AH404">
        <v>5535.0753393920204</v>
      </c>
      <c r="AI404">
        <v>5567.1553392667593</v>
      </c>
      <c r="AJ404">
        <v>5584.4086077185675</v>
      </c>
      <c r="AK404">
        <v>5586.4853977575949</v>
      </c>
      <c r="AL404">
        <v>5575.151256851681</v>
      </c>
      <c r="AM404">
        <v>5557.8185900566423</v>
      </c>
      <c r="AN404">
        <v>5541.3218352092917</v>
      </c>
      <c r="AO404">
        <v>5531.4637795275012</v>
      </c>
      <c r="AP404">
        <v>5531.5706548733979</v>
      </c>
      <c r="AQ404">
        <v>5541.0396994515359</v>
      </c>
      <c r="AR404">
        <v>5557.3202924460966</v>
      </c>
      <c r="AS404">
        <v>5575.8484923988835</v>
      </c>
      <c r="AT404">
        <v>5592.2955313726088</v>
      </c>
      <c r="AU404">
        <v>5603.4997140756786</v>
      </c>
      <c r="AV404">
        <v>5608.1331590484879</v>
      </c>
      <c r="AW404">
        <v>5607.1064593513547</v>
      </c>
      <c r="AX404">
        <v>5602.7124695697457</v>
      </c>
      <c r="AY404">
        <v>5598.0283750987546</v>
      </c>
      <c r="AZ404">
        <v>-1</v>
      </c>
    </row>
    <row r="405" spans="1:52" x14ac:dyDescent="0.25">
      <c r="A405" t="s">
        <v>1</v>
      </c>
      <c r="B405" t="s">
        <v>1</v>
      </c>
      <c r="C405" t="s">
        <v>882</v>
      </c>
      <c r="AZ405">
        <v>0</v>
      </c>
    </row>
    <row r="406" spans="1:52" x14ac:dyDescent="0.25">
      <c r="A406" t="s">
        <v>982</v>
      </c>
      <c r="B406" t="s">
        <v>193</v>
      </c>
      <c r="C406" t="s">
        <v>881</v>
      </c>
      <c r="D406">
        <v>1533.5780408400133</v>
      </c>
      <c r="E406">
        <v>1831.6741257585663</v>
      </c>
      <c r="F406">
        <v>2108.3107375993704</v>
      </c>
      <c r="G406">
        <v>2221.9102153081203</v>
      </c>
      <c r="H406">
        <v>2212.7741200447717</v>
      </c>
      <c r="I406">
        <v>2130.9562272582471</v>
      </c>
      <c r="J406">
        <v>1943.3564677423019</v>
      </c>
      <c r="K406">
        <v>1811.6420745631021</v>
      </c>
      <c r="L406">
        <v>1696.2966810581456</v>
      </c>
      <c r="M406">
        <v>1660.5731270540036</v>
      </c>
      <c r="N406">
        <v>1690.0563828921731</v>
      </c>
      <c r="O406">
        <v>1757.1901688174548</v>
      </c>
      <c r="P406">
        <v>1856.95230687602</v>
      </c>
      <c r="Q406">
        <v>1934.7267781053242</v>
      </c>
      <c r="R406">
        <v>1984.7252445385902</v>
      </c>
      <c r="S406">
        <v>1987.0977028236284</v>
      </c>
      <c r="T406">
        <v>1947.3140336848392</v>
      </c>
      <c r="U406">
        <v>1885.0653167898145</v>
      </c>
      <c r="V406">
        <v>1815.7729598497954</v>
      </c>
      <c r="W406">
        <v>1765.194494582156</v>
      </c>
      <c r="X406">
        <v>1742.1114884458457</v>
      </c>
      <c r="Y406">
        <v>1750.738212799788</v>
      </c>
      <c r="Z406">
        <v>1783.9108112596205</v>
      </c>
      <c r="AA406">
        <v>1827.0138937401125</v>
      </c>
      <c r="AB406">
        <v>1866.836140841935</v>
      </c>
      <c r="AC406">
        <v>1890.6235924596785</v>
      </c>
      <c r="AD406">
        <v>1894.108167976874</v>
      </c>
      <c r="AE406">
        <v>1878.7838864356936</v>
      </c>
      <c r="AF406">
        <v>1851.7049693751815</v>
      </c>
      <c r="AG406">
        <v>1822.8072544396382</v>
      </c>
      <c r="AH406">
        <v>1800.5543622005607</v>
      </c>
      <c r="AI406">
        <v>1790.8466477049169</v>
      </c>
      <c r="AJ406">
        <v>1794.6805284144193</v>
      </c>
      <c r="AK406">
        <v>1809.1505559823145</v>
      </c>
      <c r="AL406">
        <v>1828.6842201900063</v>
      </c>
      <c r="AM406">
        <v>1846.9276427298328</v>
      </c>
      <c r="AN406">
        <v>1858.9816077874002</v>
      </c>
      <c r="AO406">
        <v>1862.3306841051717</v>
      </c>
      <c r="AP406">
        <v>1857.4641037934234</v>
      </c>
      <c r="AQ406">
        <v>1847.1944031871653</v>
      </c>
      <c r="AR406">
        <v>1835.5342066760068</v>
      </c>
      <c r="AS406">
        <v>1826.3985512700256</v>
      </c>
      <c r="AT406">
        <v>1822.3965960280984</v>
      </c>
      <c r="AU406">
        <v>1824.3134982320553</v>
      </c>
      <c r="AV406">
        <v>1831.0788277436905</v>
      </c>
      <c r="AW406">
        <v>1840.357530760275</v>
      </c>
      <c r="AX406">
        <v>1849.4094746830651</v>
      </c>
      <c r="AY406">
        <v>1855.9378885313363</v>
      </c>
      <c r="AZ406">
        <v>1</v>
      </c>
    </row>
    <row r="407" spans="1:52" x14ac:dyDescent="0.25">
      <c r="A407" t="s">
        <v>1</v>
      </c>
      <c r="B407" t="s">
        <v>1</v>
      </c>
      <c r="C407" t="s">
        <v>882</v>
      </c>
      <c r="AZ407">
        <v>0</v>
      </c>
    </row>
    <row r="408" spans="1:52" x14ac:dyDescent="0.25">
      <c r="A408" t="s">
        <v>982</v>
      </c>
      <c r="B408" t="s">
        <v>194</v>
      </c>
      <c r="C408" t="s">
        <v>881</v>
      </c>
      <c r="D408">
        <v>1941.632572178841</v>
      </c>
      <c r="E408">
        <v>1984.3218717939101</v>
      </c>
      <c r="F408">
        <v>2031.3370865670843</v>
      </c>
      <c r="G408">
        <v>1915.2475632127478</v>
      </c>
      <c r="H408">
        <v>1901.8890968668254</v>
      </c>
      <c r="I408">
        <v>1851.6003619678502</v>
      </c>
      <c r="J408">
        <v>1823.1499708657459</v>
      </c>
      <c r="K408">
        <v>1813.1944237345513</v>
      </c>
      <c r="L408">
        <v>1793.2996181041674</v>
      </c>
      <c r="M408">
        <v>1810.9544102113562</v>
      </c>
      <c r="N408">
        <v>1819.7126329846562</v>
      </c>
      <c r="O408">
        <v>1838.67296192454</v>
      </c>
      <c r="P408">
        <v>1851.5059898748411</v>
      </c>
      <c r="Q408">
        <v>1849.9528995153116</v>
      </c>
      <c r="R408">
        <v>1841.2472225234499</v>
      </c>
      <c r="S408">
        <v>1815.6953878503302</v>
      </c>
      <c r="T408">
        <v>1788.8235186275954</v>
      </c>
      <c r="U408">
        <v>1762.8457661890586</v>
      </c>
      <c r="V408">
        <v>1745.7886214638531</v>
      </c>
      <c r="W408">
        <v>1741.781296097626</v>
      </c>
      <c r="X408">
        <v>1746.7417648533894</v>
      </c>
      <c r="Y408">
        <v>1758.951282874006</v>
      </c>
      <c r="Z408">
        <v>1770.5352850256429</v>
      </c>
      <c r="AA408">
        <v>1777.804161300641</v>
      </c>
      <c r="AB408">
        <v>1778.1344623371021</v>
      </c>
      <c r="AC408">
        <v>1771.3488709537116</v>
      </c>
      <c r="AD408">
        <v>1760.5592932231414</v>
      </c>
      <c r="AE408">
        <v>1748.4825454578297</v>
      </c>
      <c r="AF408">
        <v>1738.7659713285914</v>
      </c>
      <c r="AG408">
        <v>1733.2505187584686</v>
      </c>
      <c r="AH408">
        <v>1732.4722040691538</v>
      </c>
      <c r="AI408">
        <v>1735.711884669792</v>
      </c>
      <c r="AJ408">
        <v>1741.0144274722677</v>
      </c>
      <c r="AK408">
        <v>1746.4881842456014</v>
      </c>
      <c r="AL408">
        <v>1750.3095259330373</v>
      </c>
      <c r="AM408">
        <v>1751.5445796283473</v>
      </c>
      <c r="AN408">
        <v>1750.1449307908745</v>
      </c>
      <c r="AO408">
        <v>1746.8135619269781</v>
      </c>
      <c r="AP408">
        <v>1742.8236386792912</v>
      </c>
      <c r="AQ408">
        <v>1739.4382040321409</v>
      </c>
      <c r="AR408">
        <v>1737.6635416841907</v>
      </c>
      <c r="AS408">
        <v>1737.9144427502554</v>
      </c>
      <c r="AT408">
        <v>1739.9854232429132</v>
      </c>
      <c r="AU408">
        <v>1743.2001809924166</v>
      </c>
      <c r="AV408">
        <v>1746.6373005036478</v>
      </c>
      <c r="AW408">
        <v>1749.46913806511</v>
      </c>
      <c r="AX408">
        <v>1751.1683837780449</v>
      </c>
      <c r="AY408">
        <v>1751.6385463292534</v>
      </c>
      <c r="AZ408">
        <v>-1</v>
      </c>
    </row>
    <row r="409" spans="1:52" x14ac:dyDescent="0.25">
      <c r="A409" t="s">
        <v>1</v>
      </c>
      <c r="B409" t="s">
        <v>1</v>
      </c>
      <c r="C409" t="s">
        <v>882</v>
      </c>
      <c r="AZ409">
        <v>0</v>
      </c>
    </row>
    <row r="410" spans="1:52" x14ac:dyDescent="0.25">
      <c r="A410" t="s">
        <v>983</v>
      </c>
      <c r="B410" t="s">
        <v>193</v>
      </c>
      <c r="C410" t="s">
        <v>881</v>
      </c>
      <c r="D410">
        <v>18156.448437141909</v>
      </c>
      <c r="E410">
        <v>20416.140339902813</v>
      </c>
      <c r="F410">
        <v>22275.498489593818</v>
      </c>
      <c r="G410">
        <v>23758.979816534164</v>
      </c>
      <c r="H410">
        <v>23215.267146347622</v>
      </c>
      <c r="I410">
        <v>23078.659440382238</v>
      </c>
      <c r="J410">
        <v>21250.017769982973</v>
      </c>
      <c r="K410">
        <v>20183.711005773417</v>
      </c>
      <c r="L410">
        <v>19242.160837201525</v>
      </c>
      <c r="M410">
        <v>18828.637447153102</v>
      </c>
      <c r="N410">
        <v>19344.323835321506</v>
      </c>
      <c r="O410">
        <v>20023.339857119085</v>
      </c>
      <c r="P410">
        <v>21174.955242480923</v>
      </c>
      <c r="Q410">
        <v>22061.141380286252</v>
      </c>
      <c r="R410">
        <v>22627.446543187987</v>
      </c>
      <c r="S410">
        <v>22757.199747193023</v>
      </c>
      <c r="T410">
        <v>22383.293598698598</v>
      </c>
      <c r="U410">
        <v>21836.387287921476</v>
      </c>
      <c r="V410">
        <v>21203.226210155997</v>
      </c>
      <c r="W410">
        <v>20777.925498425888</v>
      </c>
      <c r="X410">
        <v>20645.283456469646</v>
      </c>
      <c r="Y410">
        <v>20809.271746020764</v>
      </c>
      <c r="Z410">
        <v>21220.390587474751</v>
      </c>
      <c r="AA410">
        <v>21700.534319579114</v>
      </c>
      <c r="AB410">
        <v>22137.302814505863</v>
      </c>
      <c r="AC410">
        <v>22404.938353032354</v>
      </c>
      <c r="AD410">
        <v>22466.108642739797</v>
      </c>
      <c r="AE410">
        <v>22348.602440869712</v>
      </c>
      <c r="AF410">
        <v>22116.438376270897</v>
      </c>
      <c r="AG410">
        <v>21873.247763840227</v>
      </c>
      <c r="AH410">
        <v>21696.326891386714</v>
      </c>
      <c r="AI410">
        <v>21641.631200168573</v>
      </c>
      <c r="AJ410">
        <v>21717.68850140884</v>
      </c>
      <c r="AK410">
        <v>21892.688356866449</v>
      </c>
      <c r="AL410">
        <v>22113.487245052733</v>
      </c>
      <c r="AM410">
        <v>22316.646101976738</v>
      </c>
      <c r="AN410">
        <v>22455.632506217415</v>
      </c>
      <c r="AO410">
        <v>22506.854562032488</v>
      </c>
      <c r="AP410">
        <v>22476.032000467996</v>
      </c>
      <c r="AQ410">
        <v>22392.388065142011</v>
      </c>
      <c r="AR410">
        <v>22295.554337129513</v>
      </c>
      <c r="AS410">
        <v>22224.391599359486</v>
      </c>
      <c r="AT410">
        <v>22203.907168408703</v>
      </c>
      <c r="AU410">
        <v>22240.90652083297</v>
      </c>
      <c r="AV410">
        <v>22324.010279597293</v>
      </c>
      <c r="AW410">
        <v>22429.449363505111</v>
      </c>
      <c r="AX410">
        <v>22530.198780149192</v>
      </c>
      <c r="AY410">
        <v>22603.945007173177</v>
      </c>
      <c r="AZ410">
        <v>1</v>
      </c>
    </row>
    <row r="411" spans="1:52" x14ac:dyDescent="0.25">
      <c r="A411" t="s">
        <v>1</v>
      </c>
      <c r="B411" t="s">
        <v>1</v>
      </c>
      <c r="C411" t="s">
        <v>882</v>
      </c>
      <c r="AZ411">
        <v>0</v>
      </c>
    </row>
    <row r="412" spans="1:52" x14ac:dyDescent="0.25">
      <c r="A412" t="s">
        <v>983</v>
      </c>
      <c r="B412" t="s">
        <v>194</v>
      </c>
      <c r="C412" t="s">
        <v>881</v>
      </c>
      <c r="D412">
        <v>21533.423284969678</v>
      </c>
      <c r="E412">
        <v>21929.193272385441</v>
      </c>
      <c r="F412">
        <v>22793.937035067363</v>
      </c>
      <c r="G412">
        <v>21366.106795214335</v>
      </c>
      <c r="H412">
        <v>21670.697822186572</v>
      </c>
      <c r="I412">
        <v>21227.641665235627</v>
      </c>
      <c r="J412">
        <v>20979.550950050791</v>
      </c>
      <c r="K412">
        <v>20976.80380618749</v>
      </c>
      <c r="L412">
        <v>20592.179103777555</v>
      </c>
      <c r="M412">
        <v>20802.887036634493</v>
      </c>
      <c r="N412">
        <v>20808.927720591426</v>
      </c>
      <c r="O412">
        <v>21072.881905761897</v>
      </c>
      <c r="P412">
        <v>21349.770954002743</v>
      </c>
      <c r="Q412">
        <v>21491.428010364456</v>
      </c>
      <c r="R412">
        <v>21627.230142565393</v>
      </c>
      <c r="S412">
        <v>21508.651654300251</v>
      </c>
      <c r="T412">
        <v>21352.845769706568</v>
      </c>
      <c r="U412">
        <v>21129.839124820828</v>
      </c>
      <c r="V412">
        <v>20947.64336252935</v>
      </c>
      <c r="W412">
        <v>20889.078015284242</v>
      </c>
      <c r="X412">
        <v>20913.632759883993</v>
      </c>
      <c r="Y412">
        <v>21049.875216767163</v>
      </c>
      <c r="Z412">
        <v>21206.226332962753</v>
      </c>
      <c r="AA412">
        <v>21350.314637619442</v>
      </c>
      <c r="AB412">
        <v>21441.889183200277</v>
      </c>
      <c r="AC412">
        <v>21458.452340088057</v>
      </c>
      <c r="AD412">
        <v>21424.253411261328</v>
      </c>
      <c r="AE412">
        <v>21351.916271505477</v>
      </c>
      <c r="AF412">
        <v>21280.967603876743</v>
      </c>
      <c r="AG412">
        <v>21233.117981327101</v>
      </c>
      <c r="AH412">
        <v>21222.618569028265</v>
      </c>
      <c r="AI412">
        <v>21253.792860295391</v>
      </c>
      <c r="AJ412">
        <v>21313.49516629507</v>
      </c>
      <c r="AK412">
        <v>21388.436230908359</v>
      </c>
      <c r="AL412">
        <v>21458.937973984976</v>
      </c>
      <c r="AM412">
        <v>21511.478673957827</v>
      </c>
      <c r="AN412">
        <v>21539.115690054903</v>
      </c>
      <c r="AO412">
        <v>21541.981362787963</v>
      </c>
      <c r="AP412">
        <v>21528.781504451465</v>
      </c>
      <c r="AQ412">
        <v>21510.492091851207</v>
      </c>
      <c r="AR412">
        <v>21499.187251736621</v>
      </c>
      <c r="AS412">
        <v>21502.99769128608</v>
      </c>
      <c r="AT412">
        <v>21524.544196123374</v>
      </c>
      <c r="AU412">
        <v>21561.112672665251</v>
      </c>
      <c r="AV412">
        <v>21605.482541201054</v>
      </c>
      <c r="AW412">
        <v>21649.349451264439</v>
      </c>
      <c r="AX412">
        <v>21685.455906954019</v>
      </c>
      <c r="AY412">
        <v>21709.899932505905</v>
      </c>
      <c r="AZ412">
        <v>-1</v>
      </c>
    </row>
    <row r="413" spans="1:52" x14ac:dyDescent="0.25">
      <c r="A413" t="s">
        <v>1</v>
      </c>
      <c r="B413" t="s">
        <v>1</v>
      </c>
      <c r="C413" t="s">
        <v>882</v>
      </c>
      <c r="AZ413">
        <v>0</v>
      </c>
    </row>
    <row r="414" spans="1:52" x14ac:dyDescent="0.25">
      <c r="A414" t="s">
        <v>984</v>
      </c>
      <c r="B414" t="s">
        <v>193</v>
      </c>
      <c r="C414" t="s">
        <v>881</v>
      </c>
      <c r="D414">
        <v>1907.5746385876846</v>
      </c>
      <c r="E414">
        <v>2121.0777928702482</v>
      </c>
      <c r="F414">
        <v>2613.5359240052458</v>
      </c>
      <c r="G414">
        <v>3393.355225465948</v>
      </c>
      <c r="H414">
        <v>3662.5474269077749</v>
      </c>
      <c r="I414">
        <v>3693.0097348588533</v>
      </c>
      <c r="J414">
        <v>3316.756275976677</v>
      </c>
      <c r="K414">
        <v>2914.8256537433663</v>
      </c>
      <c r="L414">
        <v>2575.2786845752198</v>
      </c>
      <c r="M414">
        <v>2352.0202908434148</v>
      </c>
      <c r="N414">
        <v>2350.6585785210518</v>
      </c>
      <c r="O414">
        <v>2465.195207665518</v>
      </c>
      <c r="P414">
        <v>2704.8910995227088</v>
      </c>
      <c r="Q414">
        <v>2958.1481942737337</v>
      </c>
      <c r="R414">
        <v>3162.6804151616561</v>
      </c>
      <c r="S414">
        <v>3282.0350285563763</v>
      </c>
      <c r="T414">
        <v>3279.2685140997382</v>
      </c>
      <c r="U414">
        <v>3191.1707502777608</v>
      </c>
      <c r="V414">
        <v>3043.4612620145235</v>
      </c>
      <c r="W414">
        <v>2894.886374297912</v>
      </c>
      <c r="X414">
        <v>2791.390421280772</v>
      </c>
      <c r="Y414">
        <v>2757.3566483324066</v>
      </c>
      <c r="Z414">
        <v>2801.4402151989889</v>
      </c>
      <c r="AA414">
        <v>2898.8430125161176</v>
      </c>
      <c r="AB414">
        <v>3018.4370762918516</v>
      </c>
      <c r="AC414">
        <v>3122.3727510819372</v>
      </c>
      <c r="AD414">
        <v>3183.2681920691575</v>
      </c>
      <c r="AE414">
        <v>3191.5041270037364</v>
      </c>
      <c r="AF414">
        <v>3152.4868859090093</v>
      </c>
      <c r="AG414">
        <v>3087.0864276467437</v>
      </c>
      <c r="AH414">
        <v>3019.4986638795672</v>
      </c>
      <c r="AI414">
        <v>2971.7289427594915</v>
      </c>
      <c r="AJ414">
        <v>2956.5306098664187</v>
      </c>
      <c r="AK414">
        <v>2974.6751541366793</v>
      </c>
      <c r="AL414">
        <v>3017.4361608553772</v>
      </c>
      <c r="AM414">
        <v>3069.5490154202744</v>
      </c>
      <c r="AN414">
        <v>3115.4887771303547</v>
      </c>
      <c r="AO414">
        <v>3143.5837282453067</v>
      </c>
      <c r="AP414">
        <v>3148.9759096276139</v>
      </c>
      <c r="AQ414">
        <v>3134.1824493908061</v>
      </c>
      <c r="AR414">
        <v>3107.0622776385062</v>
      </c>
      <c r="AS414">
        <v>3078.0286498737296</v>
      </c>
      <c r="AT414">
        <v>3056.4771130446643</v>
      </c>
      <c r="AU414">
        <v>3048.2855789222413</v>
      </c>
      <c r="AV414">
        <v>3054.5765893979733</v>
      </c>
      <c r="AW414">
        <v>3072.0010558626745</v>
      </c>
      <c r="AX414">
        <v>3094.3973535622317</v>
      </c>
      <c r="AY414">
        <v>3114.9244842637054</v>
      </c>
      <c r="AZ414">
        <v>1</v>
      </c>
    </row>
    <row r="415" spans="1:52" x14ac:dyDescent="0.25">
      <c r="A415" t="s">
        <v>1</v>
      </c>
      <c r="B415" t="s">
        <v>1</v>
      </c>
      <c r="C415" t="s">
        <v>882</v>
      </c>
      <c r="AZ415">
        <v>0</v>
      </c>
    </row>
    <row r="416" spans="1:52" x14ac:dyDescent="0.25">
      <c r="A416" t="s">
        <v>984</v>
      </c>
      <c r="B416" t="s">
        <v>194</v>
      </c>
      <c r="C416" t="s">
        <v>881</v>
      </c>
      <c r="D416">
        <v>3321.5518681491994</v>
      </c>
      <c r="E416">
        <v>2961.3952746118193</v>
      </c>
      <c r="F416">
        <v>2722.6496044409287</v>
      </c>
      <c r="G416">
        <v>2256.8407424043289</v>
      </c>
      <c r="H416">
        <v>2272.0103008029218</v>
      </c>
      <c r="I416">
        <v>2326.0583213001592</v>
      </c>
      <c r="J416">
        <v>2460.265005012865</v>
      </c>
      <c r="K416">
        <v>2666.7204160534238</v>
      </c>
      <c r="L416">
        <v>2751.8550697817809</v>
      </c>
      <c r="M416">
        <v>2872.4543479344356</v>
      </c>
      <c r="N416">
        <v>2887.4491043932321</v>
      </c>
      <c r="O416">
        <v>2873.2543815676509</v>
      </c>
      <c r="P416">
        <v>2833.0255650735853</v>
      </c>
      <c r="Q416">
        <v>2761.1192603220079</v>
      </c>
      <c r="R416">
        <v>2716.4964467700192</v>
      </c>
      <c r="S416">
        <v>2673.3711719921921</v>
      </c>
      <c r="T416">
        <v>2671.7617567255038</v>
      </c>
      <c r="U416">
        <v>2700.0651891421658</v>
      </c>
      <c r="V416">
        <v>2751.5960094378279</v>
      </c>
      <c r="W416">
        <v>2818.8260693208285</v>
      </c>
      <c r="X416">
        <v>2872.8544907411524</v>
      </c>
      <c r="Y416">
        <v>2908.7905638071315</v>
      </c>
      <c r="Z416">
        <v>2913.9315053587998</v>
      </c>
      <c r="AA416">
        <v>2894.2986842716346</v>
      </c>
      <c r="AB416">
        <v>2861.5907063043269</v>
      </c>
      <c r="AC416">
        <v>2827.7785219875695</v>
      </c>
      <c r="AD416">
        <v>2807.7030846465459</v>
      </c>
      <c r="AE416">
        <v>2805.5022759996828</v>
      </c>
      <c r="AF416">
        <v>2821.9605783481202</v>
      </c>
      <c r="AG416">
        <v>2850.4391777022392</v>
      </c>
      <c r="AH416">
        <v>2881.6520544039704</v>
      </c>
      <c r="AI416">
        <v>2907.6753841907339</v>
      </c>
      <c r="AJ416">
        <v>2922.2879244776777</v>
      </c>
      <c r="AK416">
        <v>2924.5735217314104</v>
      </c>
      <c r="AL416">
        <v>2916.6780610414135</v>
      </c>
      <c r="AM416">
        <v>2903.563708919035</v>
      </c>
      <c r="AN416">
        <v>2890.9143253281363</v>
      </c>
      <c r="AO416">
        <v>2883.1318436723777</v>
      </c>
      <c r="AP416">
        <v>2882.7916242100582</v>
      </c>
      <c r="AQ416">
        <v>2889.6906991748147</v>
      </c>
      <c r="AR416">
        <v>2901.6773864858151</v>
      </c>
      <c r="AS416">
        <v>2915.3565474772113</v>
      </c>
      <c r="AT416">
        <v>2927.2451520450559</v>
      </c>
      <c r="AU416">
        <v>2934.8734828719971</v>
      </c>
      <c r="AV416">
        <v>2937.2355994068275</v>
      </c>
      <c r="AW416">
        <v>2935.0136700963303</v>
      </c>
      <c r="AX416">
        <v>2930.0821610058374</v>
      </c>
      <c r="AY416">
        <v>2924.8390832184741</v>
      </c>
      <c r="AZ416">
        <v>-1</v>
      </c>
    </row>
    <row r="417" spans="1:52" x14ac:dyDescent="0.25">
      <c r="A417" t="s">
        <v>1</v>
      </c>
      <c r="B417" t="s">
        <v>1</v>
      </c>
      <c r="C417" t="s">
        <v>882</v>
      </c>
      <c r="AZ417">
        <v>0</v>
      </c>
    </row>
    <row r="418" spans="1:52" x14ac:dyDescent="0.25">
      <c r="A418" t="s">
        <v>985</v>
      </c>
      <c r="B418" t="s">
        <v>193</v>
      </c>
      <c r="C418" t="s">
        <v>881</v>
      </c>
      <c r="D418">
        <v>5219.9999745043287</v>
      </c>
      <c r="E418">
        <v>5499.8232338212574</v>
      </c>
      <c r="F418">
        <v>5929.8721218786068</v>
      </c>
      <c r="G418">
        <v>5973.8143418664749</v>
      </c>
      <c r="H418">
        <v>5927.4329879230136</v>
      </c>
      <c r="I418">
        <v>5801.902769253762</v>
      </c>
      <c r="J418">
        <v>5450.6353006019199</v>
      </c>
      <c r="K418">
        <v>5275.0272126235022</v>
      </c>
      <c r="L418">
        <v>5079.5853944745822</v>
      </c>
      <c r="M418">
        <v>5051.1465275716009</v>
      </c>
      <c r="N418">
        <v>5140.1430478192178</v>
      </c>
      <c r="O418">
        <v>5288.207917930521</v>
      </c>
      <c r="P418">
        <v>5509.133022824506</v>
      </c>
      <c r="Q418">
        <v>5666.2018909598137</v>
      </c>
      <c r="R418">
        <v>5772.3279492767961</v>
      </c>
      <c r="S418">
        <v>5775.8225861688361</v>
      </c>
      <c r="T418">
        <v>5695.8976372576972</v>
      </c>
      <c r="U418">
        <v>5579.1222779218215</v>
      </c>
      <c r="V418">
        <v>5452.5715856740162</v>
      </c>
      <c r="W418">
        <v>5373.9370519488566</v>
      </c>
      <c r="X418">
        <v>5351.5909199437847</v>
      </c>
      <c r="Y418">
        <v>5391.4824791198807</v>
      </c>
      <c r="Z418">
        <v>5474.1874682795915</v>
      </c>
      <c r="AA418">
        <v>5567.4487684083906</v>
      </c>
      <c r="AB418">
        <v>5647.5525800224978</v>
      </c>
      <c r="AC418">
        <v>5690.6093508446374</v>
      </c>
      <c r="AD418">
        <v>5693.2817355399993</v>
      </c>
      <c r="AE418">
        <v>5661.2444490068765</v>
      </c>
      <c r="AF418">
        <v>5610.1297157599147</v>
      </c>
      <c r="AG418">
        <v>5559.7321966992768</v>
      </c>
      <c r="AH418">
        <v>5524.7595560485115</v>
      </c>
      <c r="AI418">
        <v>5515.0827676664239</v>
      </c>
      <c r="AJ418">
        <v>5530.4115825653398</v>
      </c>
      <c r="AK418">
        <v>5563.8460097923871</v>
      </c>
      <c r="AL418">
        <v>5604.0877325366509</v>
      </c>
      <c r="AM418">
        <v>5639.0268898645027</v>
      </c>
      <c r="AN418">
        <v>5660.179996703615</v>
      </c>
      <c r="AO418">
        <v>5663.7358949837089</v>
      </c>
      <c r="AP418">
        <v>5651.7790109579755</v>
      </c>
      <c r="AQ418">
        <v>5630.4773704616491</v>
      </c>
      <c r="AR418">
        <v>5607.8349892624938</v>
      </c>
      <c r="AS418">
        <v>5591.2099889423489</v>
      </c>
      <c r="AT418">
        <v>5585.0109841079302</v>
      </c>
      <c r="AU418">
        <v>5590.0172932200512</v>
      </c>
      <c r="AV418">
        <v>5603.4760450371796</v>
      </c>
      <c r="AW418">
        <v>5620.4820025064237</v>
      </c>
      <c r="AX418">
        <v>5635.7172395037151</v>
      </c>
      <c r="AY418">
        <v>5645.0454387001719</v>
      </c>
      <c r="AZ418">
        <v>1</v>
      </c>
    </row>
    <row r="419" spans="1:52" x14ac:dyDescent="0.25">
      <c r="A419" t="s">
        <v>1</v>
      </c>
      <c r="B419" t="s">
        <v>1</v>
      </c>
      <c r="C419" t="s">
        <v>882</v>
      </c>
      <c r="AZ419">
        <v>0</v>
      </c>
    </row>
    <row r="420" spans="1:52" x14ac:dyDescent="0.25">
      <c r="A420" t="s">
        <v>985</v>
      </c>
      <c r="B420" t="s">
        <v>194</v>
      </c>
      <c r="C420" t="s">
        <v>881</v>
      </c>
      <c r="D420">
        <v>6214.3214315702353</v>
      </c>
      <c r="E420">
        <v>6243.8002855153054</v>
      </c>
      <c r="F420">
        <v>6658.2101425838009</v>
      </c>
      <c r="G420">
        <v>6369.7805122626687</v>
      </c>
      <c r="H420">
        <v>6359.6671222081122</v>
      </c>
      <c r="I420">
        <v>6134.4911648670968</v>
      </c>
      <c r="J420">
        <v>5903.1151521005277</v>
      </c>
      <c r="K420">
        <v>5847.0442741504685</v>
      </c>
      <c r="L420">
        <v>5697.1302490554017</v>
      </c>
      <c r="M420">
        <v>5755.513831428686</v>
      </c>
      <c r="N420">
        <v>5779.0060014258397</v>
      </c>
      <c r="O420">
        <v>5858.2469541246892</v>
      </c>
      <c r="P420">
        <v>5945.9752132807953</v>
      </c>
      <c r="Q420">
        <v>5967.3709387929021</v>
      </c>
      <c r="R420">
        <v>5981.8687358190928</v>
      </c>
      <c r="S420">
        <v>5917.6866613724378</v>
      </c>
      <c r="T420">
        <v>5838.9140063826262</v>
      </c>
      <c r="U420">
        <v>5746.9979062123557</v>
      </c>
      <c r="V420">
        <v>5665.7229166403076</v>
      </c>
      <c r="W420">
        <v>5627.0063876175545</v>
      </c>
      <c r="X420">
        <v>5616.8243250031119</v>
      </c>
      <c r="Y420">
        <v>5644.8565975719757</v>
      </c>
      <c r="Z420">
        <v>5684.9234594177324</v>
      </c>
      <c r="AA420">
        <v>5722.9825057735743</v>
      </c>
      <c r="AB420">
        <v>5745.9705772126144</v>
      </c>
      <c r="AC420">
        <v>5742.8449249581317</v>
      </c>
      <c r="AD420">
        <v>5719.9351084447862</v>
      </c>
      <c r="AE420">
        <v>5681.5523433271746</v>
      </c>
      <c r="AF420">
        <v>5641.1432438826969</v>
      </c>
      <c r="AG420">
        <v>5608.5848090323652</v>
      </c>
      <c r="AH420">
        <v>5590.041851188148</v>
      </c>
      <c r="AI420">
        <v>5588.2604605342467</v>
      </c>
      <c r="AJ420">
        <v>5598.9032994645149</v>
      </c>
      <c r="AK420">
        <v>5616.507712563076</v>
      </c>
      <c r="AL420">
        <v>5633.4356871743903</v>
      </c>
      <c r="AM420">
        <v>5643.8635586809078</v>
      </c>
      <c r="AN420">
        <v>5644.9041494942394</v>
      </c>
      <c r="AO420">
        <v>5636.469930804571</v>
      </c>
      <c r="AP420">
        <v>5621.8112607687317</v>
      </c>
      <c r="AQ420">
        <v>5605.2354228671538</v>
      </c>
      <c r="AR420">
        <v>5591.3295395890837</v>
      </c>
      <c r="AS420">
        <v>5583.2887414883335</v>
      </c>
      <c r="AT420">
        <v>5582.1670251288497</v>
      </c>
      <c r="AU420">
        <v>5587.0170019516618</v>
      </c>
      <c r="AV420">
        <v>5595.1972801546835</v>
      </c>
      <c r="AW420">
        <v>5603.580685110257</v>
      </c>
      <c r="AX420">
        <v>5609.4054927472725</v>
      </c>
      <c r="AY420">
        <v>5611.0915244616726</v>
      </c>
      <c r="AZ420">
        <v>-1</v>
      </c>
    </row>
    <row r="421" spans="1:52" x14ac:dyDescent="0.25">
      <c r="A421" t="s">
        <v>1</v>
      </c>
      <c r="B421" t="s">
        <v>1</v>
      </c>
      <c r="C421" t="s">
        <v>882</v>
      </c>
      <c r="AZ421">
        <v>0</v>
      </c>
    </row>
    <row r="422" spans="1:52" x14ac:dyDescent="0.25">
      <c r="A422" t="s">
        <v>986</v>
      </c>
      <c r="B422" t="s">
        <v>193</v>
      </c>
      <c r="C422" t="s">
        <v>881</v>
      </c>
      <c r="D422">
        <v>10681.375355173077</v>
      </c>
      <c r="E422">
        <v>11828.181081199378</v>
      </c>
      <c r="F422">
        <v>12547.775802277676</v>
      </c>
      <c r="G422">
        <v>12827.868466900034</v>
      </c>
      <c r="H422">
        <v>12553.960819894137</v>
      </c>
      <c r="I422">
        <v>12318.667226717136</v>
      </c>
      <c r="J422">
        <v>11563.968302781177</v>
      </c>
      <c r="K422">
        <v>11205.280924328679</v>
      </c>
      <c r="L422">
        <v>10923.482656343513</v>
      </c>
      <c r="M422">
        <v>10901.653483112888</v>
      </c>
      <c r="N422">
        <v>11184.360458812498</v>
      </c>
      <c r="O422">
        <v>11513.943355509549</v>
      </c>
      <c r="P422">
        <v>11961.341146087732</v>
      </c>
      <c r="Q422">
        <v>12247.844257544108</v>
      </c>
      <c r="R422">
        <v>12379.860026127692</v>
      </c>
      <c r="S422">
        <v>12316.091697861251</v>
      </c>
      <c r="T422">
        <v>12074.701766673428</v>
      </c>
      <c r="U422">
        <v>11790.183952193014</v>
      </c>
      <c r="V422">
        <v>11512.879619445193</v>
      </c>
      <c r="W422">
        <v>11354.21602506922</v>
      </c>
      <c r="X422">
        <v>11330.455841283616</v>
      </c>
      <c r="Y422">
        <v>11429.627943629785</v>
      </c>
      <c r="Z422">
        <v>11610.1548545077</v>
      </c>
      <c r="AA422">
        <v>11794.504562089118</v>
      </c>
      <c r="AB422">
        <v>11935.624285176302</v>
      </c>
      <c r="AC422">
        <v>11991.007048673615</v>
      </c>
      <c r="AD422">
        <v>11959.303095527153</v>
      </c>
      <c r="AE422">
        <v>11863.103859865038</v>
      </c>
      <c r="AF422">
        <v>11738.210474685948</v>
      </c>
      <c r="AG422">
        <v>11628.356848661546</v>
      </c>
      <c r="AH422">
        <v>11561.750972001853</v>
      </c>
      <c r="AI422">
        <v>11553.639079975006</v>
      </c>
      <c r="AJ422">
        <v>11598.498992719353</v>
      </c>
      <c r="AK422">
        <v>11676.627180677891</v>
      </c>
      <c r="AL422">
        <v>11762.458255628158</v>
      </c>
      <c r="AM422">
        <v>11830.673081371846</v>
      </c>
      <c r="AN422">
        <v>11865.872507957823</v>
      </c>
      <c r="AO422">
        <v>11863.738346613291</v>
      </c>
      <c r="AP422">
        <v>11831.905058521485</v>
      </c>
      <c r="AQ422">
        <v>11785.810901641067</v>
      </c>
      <c r="AR422">
        <v>11742.844049468677</v>
      </c>
      <c r="AS422">
        <v>11717.52914067964</v>
      </c>
      <c r="AT422">
        <v>11717.039440279914</v>
      </c>
      <c r="AU422">
        <v>11740.495896276911</v>
      </c>
      <c r="AV422">
        <v>11780.082132469151</v>
      </c>
      <c r="AW422">
        <v>11824.323613030863</v>
      </c>
      <c r="AX422">
        <v>11862.071746712587</v>
      </c>
      <c r="AY422">
        <v>11885.60529468417</v>
      </c>
      <c r="AZ422">
        <v>1</v>
      </c>
    </row>
    <row r="423" spans="1:52" x14ac:dyDescent="0.25">
      <c r="A423" t="s">
        <v>1</v>
      </c>
      <c r="B423" t="s">
        <v>1</v>
      </c>
      <c r="C423" t="s">
        <v>882</v>
      </c>
      <c r="AZ423">
        <v>0</v>
      </c>
    </row>
    <row r="424" spans="1:52" x14ac:dyDescent="0.25">
      <c r="A424" t="s">
        <v>986</v>
      </c>
      <c r="B424" t="s">
        <v>194</v>
      </c>
      <c r="C424" t="s">
        <v>881</v>
      </c>
      <c r="D424">
        <v>12126.403351309013</v>
      </c>
      <c r="E424">
        <v>12819.641364473928</v>
      </c>
      <c r="F424">
        <v>13210.558451115159</v>
      </c>
      <c r="G424">
        <v>12529.341598661586</v>
      </c>
      <c r="H424">
        <v>12387.236542661531</v>
      </c>
      <c r="I424">
        <v>11961.980750077977</v>
      </c>
      <c r="J424">
        <v>11673.610679266634</v>
      </c>
      <c r="K424">
        <v>11542.221891113522</v>
      </c>
      <c r="L424">
        <v>11410.320906867519</v>
      </c>
      <c r="M424">
        <v>11559.575342729991</v>
      </c>
      <c r="N424">
        <v>11656.360817181661</v>
      </c>
      <c r="O424">
        <v>11832.153850147644</v>
      </c>
      <c r="P424">
        <v>11956.1129987431</v>
      </c>
      <c r="Q424">
        <v>11976.138437910506</v>
      </c>
      <c r="R424">
        <v>11932.921188384955</v>
      </c>
      <c r="S424">
        <v>11763.788581616254</v>
      </c>
      <c r="T424">
        <v>11574.730763212794</v>
      </c>
      <c r="U424">
        <v>11379.900069046033</v>
      </c>
      <c r="V424">
        <v>11240.325227928652</v>
      </c>
      <c r="W424">
        <v>11188.10882486381</v>
      </c>
      <c r="X424">
        <v>11203.994170389664</v>
      </c>
      <c r="Y424">
        <v>11280.58145355237</v>
      </c>
      <c r="Z424">
        <v>11364.79549361194</v>
      </c>
      <c r="AA424">
        <v>11428.453059966638</v>
      </c>
      <c r="AB424">
        <v>11446.549462890447</v>
      </c>
      <c r="AC424">
        <v>11411.843101780198</v>
      </c>
      <c r="AD424">
        <v>11340.977025455568</v>
      </c>
      <c r="AE424">
        <v>11251.85946092662</v>
      </c>
      <c r="AF424">
        <v>11172.017844395237</v>
      </c>
      <c r="AG424">
        <v>11118.337519340841</v>
      </c>
      <c r="AH424">
        <v>11099.229440561214</v>
      </c>
      <c r="AI424">
        <v>11112.836052074419</v>
      </c>
      <c r="AJ424">
        <v>11146.880465590106</v>
      </c>
      <c r="AK424">
        <v>11187.366631542651</v>
      </c>
      <c r="AL424">
        <v>11219.402283623329</v>
      </c>
      <c r="AM424">
        <v>11233.870297195363</v>
      </c>
      <c r="AN424">
        <v>11228.127425638604</v>
      </c>
      <c r="AO424">
        <v>11205.784318138043</v>
      </c>
      <c r="AP424">
        <v>11175.508291908949</v>
      </c>
      <c r="AQ424">
        <v>11146.909546649489</v>
      </c>
      <c r="AR424">
        <v>11128.418305158697</v>
      </c>
      <c r="AS424">
        <v>11124.460474398073</v>
      </c>
      <c r="AT424">
        <v>11134.849886848822</v>
      </c>
      <c r="AU424">
        <v>11155.492488761434</v>
      </c>
      <c r="AV424">
        <v>11179.889452442918</v>
      </c>
      <c r="AW424">
        <v>11201.591556334779</v>
      </c>
      <c r="AX424">
        <v>11215.907557550117</v>
      </c>
      <c r="AY424">
        <v>11221.151928457652</v>
      </c>
      <c r="AZ424">
        <v>-1</v>
      </c>
    </row>
    <row r="425" spans="1:52" x14ac:dyDescent="0.25">
      <c r="A425" t="s">
        <v>1</v>
      </c>
      <c r="B425" t="s">
        <v>1</v>
      </c>
      <c r="C425" t="s">
        <v>882</v>
      </c>
      <c r="AZ425">
        <v>0</v>
      </c>
    </row>
    <row r="426" spans="1:52" x14ac:dyDescent="0.25">
      <c r="A426" t="s">
        <v>987</v>
      </c>
      <c r="B426" t="s">
        <v>193</v>
      </c>
      <c r="C426" t="s">
        <v>881</v>
      </c>
      <c r="D426">
        <v>3680.2927962409967</v>
      </c>
      <c r="E426">
        <v>4337.27751018649</v>
      </c>
      <c r="F426">
        <v>4718.6265066496089</v>
      </c>
      <c r="G426">
        <v>4922.8885201617613</v>
      </c>
      <c r="H426">
        <v>4838.7760514773781</v>
      </c>
      <c r="I426">
        <v>4745.9014172423786</v>
      </c>
      <c r="J426">
        <v>4419.5775815274283</v>
      </c>
      <c r="K426">
        <v>4224.0353987760836</v>
      </c>
      <c r="L426">
        <v>4068.8004633820451</v>
      </c>
      <c r="M426">
        <v>4021.9283387808273</v>
      </c>
      <c r="N426">
        <v>4116.7002568594617</v>
      </c>
      <c r="O426">
        <v>4242.5858688146918</v>
      </c>
      <c r="P426">
        <v>4421.9732688513468</v>
      </c>
      <c r="Q426">
        <v>4540.3846562793024</v>
      </c>
      <c r="R426">
        <v>4589.2951679113557</v>
      </c>
      <c r="S426">
        <v>4552.8689807732644</v>
      </c>
      <c r="T426">
        <v>4435.6815794501144</v>
      </c>
      <c r="U426">
        <v>4294.9844605286526</v>
      </c>
      <c r="V426">
        <v>4155.3669082756114</v>
      </c>
      <c r="W426">
        <v>4064.4840947515495</v>
      </c>
      <c r="X426">
        <v>4033.2541804003995</v>
      </c>
      <c r="Y426">
        <v>4057.4685744050148</v>
      </c>
      <c r="Z426">
        <v>4120.6931914924571</v>
      </c>
      <c r="AA426">
        <v>4189.9241183763297</v>
      </c>
      <c r="AB426">
        <v>4243.46988554376</v>
      </c>
      <c r="AC426">
        <v>4261.9299253152785</v>
      </c>
      <c r="AD426">
        <v>4242.5695771978126</v>
      </c>
      <c r="AE426">
        <v>4193.9823159610423</v>
      </c>
      <c r="AF426">
        <v>4131.0183431178957</v>
      </c>
      <c r="AG426">
        <v>4072.7520040929239</v>
      </c>
      <c r="AH426">
        <v>4032.435969630259</v>
      </c>
      <c r="AI426">
        <v>4017.727789889761</v>
      </c>
      <c r="AJ426">
        <v>4027.3753903352172</v>
      </c>
      <c r="AK426">
        <v>4053.4144432313778</v>
      </c>
      <c r="AL426">
        <v>4084.8054823490056</v>
      </c>
      <c r="AM426">
        <v>4110.1489702013478</v>
      </c>
      <c r="AN426">
        <v>4121.9917826163319</v>
      </c>
      <c r="AO426">
        <v>4117.7210948673428</v>
      </c>
      <c r="AP426">
        <v>4100.0536930054095</v>
      </c>
      <c r="AQ426">
        <v>4075.4427431271288</v>
      </c>
      <c r="AR426">
        <v>4051.5272288979122</v>
      </c>
      <c r="AS426">
        <v>4034.9524378052529</v>
      </c>
      <c r="AT426">
        <v>4029.3064160232034</v>
      </c>
      <c r="AU426">
        <v>4034.6281641784244</v>
      </c>
      <c r="AV426">
        <v>4047.7969234134653</v>
      </c>
      <c r="AW426">
        <v>4063.8815831242337</v>
      </c>
      <c r="AX426">
        <v>4077.8864503019968</v>
      </c>
      <c r="AY426">
        <v>4086.1707812700911</v>
      </c>
      <c r="AZ426">
        <v>1</v>
      </c>
    </row>
    <row r="427" spans="1:52" x14ac:dyDescent="0.25">
      <c r="A427" t="s">
        <v>1</v>
      </c>
      <c r="B427" t="s">
        <v>1</v>
      </c>
      <c r="C427" t="s">
        <v>882</v>
      </c>
      <c r="AZ427">
        <v>0</v>
      </c>
    </row>
    <row r="428" spans="1:52" x14ac:dyDescent="0.25">
      <c r="A428" t="s">
        <v>987</v>
      </c>
      <c r="B428" t="s">
        <v>194</v>
      </c>
      <c r="C428" t="s">
        <v>881</v>
      </c>
      <c r="D428">
        <v>4375.8848561350551</v>
      </c>
      <c r="E428">
        <v>4447.2704365532045</v>
      </c>
      <c r="F428">
        <v>4640.8032993961679</v>
      </c>
      <c r="G428">
        <v>4452.6306998862765</v>
      </c>
      <c r="H428">
        <v>4409.5390799608358</v>
      </c>
      <c r="I428">
        <v>4301.630634529185</v>
      </c>
      <c r="J428">
        <v>4199.0462312651434</v>
      </c>
      <c r="K428">
        <v>4172.3438626455027</v>
      </c>
      <c r="L428">
        <v>4124.5547242937209</v>
      </c>
      <c r="M428">
        <v>4166.3768925589102</v>
      </c>
      <c r="N428">
        <v>4201.7042836994733</v>
      </c>
      <c r="O428">
        <v>4254.4252127171567</v>
      </c>
      <c r="P428">
        <v>4301.414551381833</v>
      </c>
      <c r="Q428">
        <v>4305.6630495639256</v>
      </c>
      <c r="R428">
        <v>4285.9617343989212</v>
      </c>
      <c r="S428">
        <v>4217.5771903561872</v>
      </c>
      <c r="T428">
        <v>4132.526481616871</v>
      </c>
      <c r="U428">
        <v>4043.8428020004053</v>
      </c>
      <c r="V428">
        <v>3970.919599848799</v>
      </c>
      <c r="W428">
        <v>3932.1819907264949</v>
      </c>
      <c r="X428">
        <v>3921.8795190167925</v>
      </c>
      <c r="Y428">
        <v>3937.5641038875533</v>
      </c>
      <c r="Z428">
        <v>3960.7214633489298</v>
      </c>
      <c r="AA428">
        <v>3977.747969704928</v>
      </c>
      <c r="AB428">
        <v>3978.951336294816</v>
      </c>
      <c r="AC428">
        <v>3959.5662926264117</v>
      </c>
      <c r="AD428">
        <v>3925.191226942175</v>
      </c>
      <c r="AE428">
        <v>3882.7574663259416</v>
      </c>
      <c r="AF428">
        <v>3842.6308026724305</v>
      </c>
      <c r="AG428">
        <v>3812.3323157850341</v>
      </c>
      <c r="AH428">
        <v>3795.5198662637054</v>
      </c>
      <c r="AI428">
        <v>3792.2312630264273</v>
      </c>
      <c r="AJ428">
        <v>3798.1586094737754</v>
      </c>
      <c r="AK428">
        <v>3807.9204130707908</v>
      </c>
      <c r="AL428">
        <v>3815.7088164476359</v>
      </c>
      <c r="AM428">
        <v>3817.5013084801972</v>
      </c>
      <c r="AN428">
        <v>3811.8422469587381</v>
      </c>
      <c r="AO428">
        <v>3799.6592680447579</v>
      </c>
      <c r="AP428">
        <v>3784.0134155243409</v>
      </c>
      <c r="AQ428">
        <v>3768.5987316709038</v>
      </c>
      <c r="AR428">
        <v>3756.8127321438965</v>
      </c>
      <c r="AS428">
        <v>3750.6944145092634</v>
      </c>
      <c r="AT428">
        <v>3750.4876378842023</v>
      </c>
      <c r="AU428">
        <v>3754.8567323992761</v>
      </c>
      <c r="AV428">
        <v>3761.3855839976245</v>
      </c>
      <c r="AW428">
        <v>3767.50209916833</v>
      </c>
      <c r="AX428">
        <v>3771.2052423267628</v>
      </c>
      <c r="AY428">
        <v>3771.5939929297242</v>
      </c>
      <c r="AZ428">
        <v>-1</v>
      </c>
    </row>
    <row r="429" spans="1:52" x14ac:dyDescent="0.25">
      <c r="A429" t="s">
        <v>1</v>
      </c>
      <c r="B429" t="s">
        <v>1</v>
      </c>
      <c r="C429" t="s">
        <v>882</v>
      </c>
      <c r="AZ429">
        <v>0</v>
      </c>
    </row>
    <row r="430" spans="1:52" x14ac:dyDescent="0.25">
      <c r="A430" t="s">
        <v>988</v>
      </c>
      <c r="B430" t="s">
        <v>193</v>
      </c>
      <c r="C430" t="s">
        <v>881</v>
      </c>
      <c r="D430">
        <v>2923.762164404623</v>
      </c>
      <c r="E430">
        <v>3096.6867681287486</v>
      </c>
      <c r="F430">
        <v>3196.9227672557286</v>
      </c>
      <c r="G430">
        <v>3214.338013539772</v>
      </c>
      <c r="H430">
        <v>3020.1021198077865</v>
      </c>
      <c r="I430">
        <v>2946.7669163178243</v>
      </c>
      <c r="J430">
        <v>2714.7324511940678</v>
      </c>
      <c r="K430">
        <v>2656.8104342785709</v>
      </c>
      <c r="L430">
        <v>2619.2724324603305</v>
      </c>
      <c r="M430">
        <v>2645.678651707588</v>
      </c>
      <c r="N430">
        <v>2757.5916427370762</v>
      </c>
      <c r="O430">
        <v>2845.4738804480944</v>
      </c>
      <c r="P430">
        <v>2957.4183464209282</v>
      </c>
      <c r="Q430">
        <v>3003.1285875641411</v>
      </c>
      <c r="R430">
        <v>3003.1590399515826</v>
      </c>
      <c r="S430">
        <v>2957.0284615318915</v>
      </c>
      <c r="T430">
        <v>2871.3231644113757</v>
      </c>
      <c r="U430">
        <v>2793.9731093306686</v>
      </c>
      <c r="V430">
        <v>2729.7045721399822</v>
      </c>
      <c r="W430">
        <v>2707.2687325099951</v>
      </c>
      <c r="X430">
        <v>2721.8926020876352</v>
      </c>
      <c r="Y430">
        <v>2763.0120488204934</v>
      </c>
      <c r="Z430">
        <v>2817.2062984235567</v>
      </c>
      <c r="AA430">
        <v>2861.1145926237127</v>
      </c>
      <c r="AB430">
        <v>2886.4487136844591</v>
      </c>
      <c r="AC430">
        <v>2885.4728972298171</v>
      </c>
      <c r="AD430">
        <v>2862.9131664924007</v>
      </c>
      <c r="AE430">
        <v>2828.6652439363265</v>
      </c>
      <c r="AF430">
        <v>2793.3044111057416</v>
      </c>
      <c r="AG430">
        <v>2768.2844013219678</v>
      </c>
      <c r="AH430">
        <v>2758.3569083337416</v>
      </c>
      <c r="AI430">
        <v>2764.6472868978512</v>
      </c>
      <c r="AJ430">
        <v>2782.8145060607621</v>
      </c>
      <c r="AK430">
        <v>2805.7469924847037</v>
      </c>
      <c r="AL430">
        <v>2826.4118064950649</v>
      </c>
      <c r="AM430">
        <v>2838.9187696135264</v>
      </c>
      <c r="AN430">
        <v>2841.0779717650148</v>
      </c>
      <c r="AO430">
        <v>2833.7383050961025</v>
      </c>
      <c r="AP430">
        <v>2820.5512275501364</v>
      </c>
      <c r="AQ430">
        <v>2806.4443423376488</v>
      </c>
      <c r="AR430">
        <v>2795.8589916635151</v>
      </c>
      <c r="AS430">
        <v>2791.7616400909774</v>
      </c>
      <c r="AT430">
        <v>2794.7204746832108</v>
      </c>
      <c r="AU430">
        <v>2803.2314666554666</v>
      </c>
      <c r="AV430">
        <v>2814.3573741677451</v>
      </c>
      <c r="AW430">
        <v>2824.7916526931217</v>
      </c>
      <c r="AX430">
        <v>2831.932543692219</v>
      </c>
      <c r="AY430">
        <v>2834.4908933153865</v>
      </c>
      <c r="AZ430">
        <v>1</v>
      </c>
    </row>
    <row r="431" spans="1:52" x14ac:dyDescent="0.25">
      <c r="A431" t="s">
        <v>1</v>
      </c>
      <c r="B431" t="s">
        <v>1</v>
      </c>
      <c r="C431" t="s">
        <v>882</v>
      </c>
      <c r="AZ431">
        <v>0</v>
      </c>
    </row>
    <row r="432" spans="1:52" x14ac:dyDescent="0.25">
      <c r="A432" t="s">
        <v>988</v>
      </c>
      <c r="B432" t="s">
        <v>194</v>
      </c>
      <c r="C432" t="s">
        <v>881</v>
      </c>
      <c r="D432">
        <v>2981.3283619197737</v>
      </c>
      <c r="E432">
        <v>3087.9184213129747</v>
      </c>
      <c r="F432">
        <v>3287.7932675647098</v>
      </c>
      <c r="G432">
        <v>3201.031272555193</v>
      </c>
      <c r="H432">
        <v>3186.3405279567314</v>
      </c>
      <c r="I432">
        <v>3036.5582556446502</v>
      </c>
      <c r="J432">
        <v>2895.6297147002019</v>
      </c>
      <c r="K432">
        <v>2819.2472848446173</v>
      </c>
      <c r="L432">
        <v>2734.4797244675356</v>
      </c>
      <c r="M432">
        <v>2759.7428179382587</v>
      </c>
      <c r="N432">
        <v>2786.6313130617855</v>
      </c>
      <c r="O432">
        <v>2853.1309617027578</v>
      </c>
      <c r="P432">
        <v>2917.0980899283563</v>
      </c>
      <c r="Q432">
        <v>2947.1507285935477</v>
      </c>
      <c r="R432">
        <v>2956.9768861585044</v>
      </c>
      <c r="S432">
        <v>2918.3518452984868</v>
      </c>
      <c r="T432">
        <v>2863.6574912328938</v>
      </c>
      <c r="U432">
        <v>2798.1326930952455</v>
      </c>
      <c r="V432">
        <v>2741.8841312580225</v>
      </c>
      <c r="W432">
        <v>2711.4821829856128</v>
      </c>
      <c r="X432">
        <v>2704.315622794838</v>
      </c>
      <c r="Y432">
        <v>2722.7763893142128</v>
      </c>
      <c r="Z432">
        <v>2751.5300272481909</v>
      </c>
      <c r="AA432">
        <v>2780.3462752352034</v>
      </c>
      <c r="AB432">
        <v>2798.6450719106215</v>
      </c>
      <c r="AC432">
        <v>2799.6691391941513</v>
      </c>
      <c r="AD432">
        <v>2785.5649107051204</v>
      </c>
      <c r="AE432">
        <v>2759.9766985434926</v>
      </c>
      <c r="AF432">
        <v>2731.7401931130971</v>
      </c>
      <c r="AG432">
        <v>2708.0650593854571</v>
      </c>
      <c r="AH432">
        <v>2694.1243026945453</v>
      </c>
      <c r="AI432">
        <v>2691.9773767202623</v>
      </c>
      <c r="AJ432">
        <v>2699.3469356619662</v>
      </c>
      <c r="AK432">
        <v>2712.2912621146288</v>
      </c>
      <c r="AL432">
        <v>2725.4062369706553</v>
      </c>
      <c r="AM432">
        <v>2734.3265811168858</v>
      </c>
      <c r="AN432">
        <v>2736.5837801713978</v>
      </c>
      <c r="AO432">
        <v>2731.9408535913453</v>
      </c>
      <c r="AP432">
        <v>2722.4535767266389</v>
      </c>
      <c r="AQ432">
        <v>2711.2109848281189</v>
      </c>
      <c r="AR432">
        <v>2701.5594376916752</v>
      </c>
      <c r="AS432">
        <v>2695.9328456477492</v>
      </c>
      <c r="AT432">
        <v>2695.2951702962446</v>
      </c>
      <c r="AU432">
        <v>2699.0966315153792</v>
      </c>
      <c r="AV432">
        <v>2705.5550353607018</v>
      </c>
      <c r="AW432">
        <v>2712.4281763615036</v>
      </c>
      <c r="AX432">
        <v>2717.6749319449382</v>
      </c>
      <c r="AY432">
        <v>2720.057812185712</v>
      </c>
      <c r="AZ432">
        <v>-1</v>
      </c>
    </row>
    <row r="433" spans="1:52" x14ac:dyDescent="0.25">
      <c r="A433" t="s">
        <v>1</v>
      </c>
      <c r="B433" t="s">
        <v>1</v>
      </c>
      <c r="C433" t="s">
        <v>882</v>
      </c>
      <c r="AZ433">
        <v>0</v>
      </c>
    </row>
    <row r="434" spans="1:52" x14ac:dyDescent="0.25">
      <c r="A434" t="s">
        <v>989</v>
      </c>
      <c r="B434" t="s">
        <v>193</v>
      </c>
      <c r="C434" t="s">
        <v>881</v>
      </c>
      <c r="D434">
        <v>1920.1609714026372</v>
      </c>
      <c r="E434">
        <v>2106.4461592498192</v>
      </c>
      <c r="F434">
        <v>2258.4496946367481</v>
      </c>
      <c r="G434">
        <v>2313.9830944364858</v>
      </c>
      <c r="H434">
        <v>2246.7837006924397</v>
      </c>
      <c r="I434">
        <v>2189.5646840077879</v>
      </c>
      <c r="J434">
        <v>2028.5284573221275</v>
      </c>
      <c r="K434">
        <v>1941.6371711713418</v>
      </c>
      <c r="L434">
        <v>1871.5427546649394</v>
      </c>
      <c r="M434">
        <v>1856.9368720381808</v>
      </c>
      <c r="N434">
        <v>1906.4268562147754</v>
      </c>
      <c r="O434">
        <v>1967.4887848210119</v>
      </c>
      <c r="P434">
        <v>2053.8610202870404</v>
      </c>
      <c r="Q434">
        <v>2109.8936038146758</v>
      </c>
      <c r="R434">
        <v>2135.8171153859148</v>
      </c>
      <c r="S434">
        <v>2122.8268738029828</v>
      </c>
      <c r="T434">
        <v>2073.9493434861079</v>
      </c>
      <c r="U434">
        <v>2015.6049286297448</v>
      </c>
      <c r="V434">
        <v>1957.7651575183054</v>
      </c>
      <c r="W434">
        <v>1922.7980478446852</v>
      </c>
      <c r="X434">
        <v>1914.5246597952059</v>
      </c>
      <c r="Y434">
        <v>1931.1518544329024</v>
      </c>
      <c r="Z434">
        <v>1964.8968300443071</v>
      </c>
      <c r="AA434">
        <v>2000.4964445754808</v>
      </c>
      <c r="AB434">
        <v>2028.3846450663859</v>
      </c>
      <c r="AC434">
        <v>2039.6667811477005</v>
      </c>
      <c r="AD434">
        <v>2033.5306226755611</v>
      </c>
      <c r="AE434">
        <v>2014.0554557605228</v>
      </c>
      <c r="AF434">
        <v>1988.1732050909545</v>
      </c>
      <c r="AG434">
        <v>1964.6527828847093</v>
      </c>
      <c r="AH434">
        <v>1949.371140542441</v>
      </c>
      <c r="AI434">
        <v>1945.6962547106818</v>
      </c>
      <c r="AJ434">
        <v>1952.8279537124386</v>
      </c>
      <c r="AK434">
        <v>1967.0147247369614</v>
      </c>
      <c r="AL434">
        <v>1983.1857324427324</v>
      </c>
      <c r="AM434">
        <v>1996.1872962481661</v>
      </c>
      <c r="AN434">
        <v>2002.7628604578094</v>
      </c>
      <c r="AO434">
        <v>2001.8547195269007</v>
      </c>
      <c r="AP434">
        <v>1994.8318514326834</v>
      </c>
      <c r="AQ434">
        <v>1984.70066532897</v>
      </c>
      <c r="AR434">
        <v>1974.9446036150071</v>
      </c>
      <c r="AS434">
        <v>1968.5467893611813</v>
      </c>
      <c r="AT434">
        <v>1967.0615900927332</v>
      </c>
      <c r="AU434">
        <v>1970.4339304911418</v>
      </c>
      <c r="AV434">
        <v>1977.1886634034863</v>
      </c>
      <c r="AW434">
        <v>1985.0648182986274</v>
      </c>
      <c r="AX434">
        <v>1991.8095645238441</v>
      </c>
      <c r="AY434">
        <v>1995.8126630241109</v>
      </c>
      <c r="AZ434">
        <v>1</v>
      </c>
    </row>
    <row r="435" spans="1:52" x14ac:dyDescent="0.25">
      <c r="A435" t="s">
        <v>1</v>
      </c>
      <c r="B435" t="s">
        <v>1</v>
      </c>
      <c r="C435" t="s">
        <v>882</v>
      </c>
      <c r="AZ435">
        <v>0</v>
      </c>
    </row>
    <row r="436" spans="1:52" x14ac:dyDescent="0.25">
      <c r="A436" t="s">
        <v>989</v>
      </c>
      <c r="B436" t="s">
        <v>194</v>
      </c>
      <c r="C436" t="s">
        <v>881</v>
      </c>
      <c r="D436">
        <v>2156.9387484390718</v>
      </c>
      <c r="E436">
        <v>2164.8566698337527</v>
      </c>
      <c r="F436">
        <v>2261.198417373228</v>
      </c>
      <c r="G436">
        <v>2126.0966659473279</v>
      </c>
      <c r="H436">
        <v>2113.6596540018072</v>
      </c>
      <c r="I436">
        <v>2049.0486561036614</v>
      </c>
      <c r="J436">
        <v>1984.9267701662459</v>
      </c>
      <c r="K436">
        <v>1990.8872710792868</v>
      </c>
      <c r="L436">
        <v>1961.8157847527084</v>
      </c>
      <c r="M436">
        <v>1994.4595095897178</v>
      </c>
      <c r="N436">
        <v>2010.4005185930703</v>
      </c>
      <c r="O436">
        <v>2034.9998304623457</v>
      </c>
      <c r="P436">
        <v>2058.4856831481475</v>
      </c>
      <c r="Q436">
        <v>2054.5183977175984</v>
      </c>
      <c r="R436">
        <v>2047.5927313384966</v>
      </c>
      <c r="S436">
        <v>2016.6087945468205</v>
      </c>
      <c r="T436">
        <v>1984.0839144236832</v>
      </c>
      <c r="U436">
        <v>1952.7831722078065</v>
      </c>
      <c r="V436">
        <v>1928.9074928309831</v>
      </c>
      <c r="W436">
        <v>1921.9928632770882</v>
      </c>
      <c r="X436">
        <v>1924.5435325958936</v>
      </c>
      <c r="Y436">
        <v>1937.4177385015557</v>
      </c>
      <c r="Z436">
        <v>1950.8598867701528</v>
      </c>
      <c r="AA436">
        <v>1959.8743819723011</v>
      </c>
      <c r="AB436">
        <v>1961.5740959355683</v>
      </c>
      <c r="AC436">
        <v>1953.9542836978032</v>
      </c>
      <c r="AD436">
        <v>1940.9688739773867</v>
      </c>
      <c r="AE436">
        <v>1925.2754145674878</v>
      </c>
      <c r="AF436">
        <v>1911.5687567036582</v>
      </c>
      <c r="AG436">
        <v>1902.6690463883313</v>
      </c>
      <c r="AH436">
        <v>1899.4801539575008</v>
      </c>
      <c r="AI436">
        <v>1901.7428197127317</v>
      </c>
      <c r="AJ436">
        <v>1907.0610730161936</v>
      </c>
      <c r="AK436">
        <v>1913.1533543176395</v>
      </c>
      <c r="AL436">
        <v>1917.5899745342401</v>
      </c>
      <c r="AM436">
        <v>1918.9327620557467</v>
      </c>
      <c r="AN436">
        <v>1916.9629738697502</v>
      </c>
      <c r="AO436">
        <v>1912.3413358881983</v>
      </c>
      <c r="AP436">
        <v>1906.6196464767297</v>
      </c>
      <c r="AQ436">
        <v>1901.3773785700412</v>
      </c>
      <c r="AR436">
        <v>1897.9555622621713</v>
      </c>
      <c r="AS436">
        <v>1897.0143300810544</v>
      </c>
      <c r="AT436">
        <v>1898.41334942139</v>
      </c>
      <c r="AU436">
        <v>1901.4207153024734</v>
      </c>
      <c r="AV436">
        <v>1904.9214332919216</v>
      </c>
      <c r="AW436">
        <v>1907.8633769630953</v>
      </c>
      <c r="AX436">
        <v>1909.5170831103039</v>
      </c>
      <c r="AY436">
        <v>1909.6604652248277</v>
      </c>
      <c r="AZ436">
        <v>-1</v>
      </c>
    </row>
    <row r="437" spans="1:52" x14ac:dyDescent="0.25">
      <c r="A437" t="s">
        <v>1</v>
      </c>
      <c r="B437" t="s">
        <v>1</v>
      </c>
      <c r="C437" t="s">
        <v>882</v>
      </c>
      <c r="AZ437">
        <v>0</v>
      </c>
    </row>
    <row r="438" spans="1:52" x14ac:dyDescent="0.25">
      <c r="A438" t="s">
        <v>990</v>
      </c>
      <c r="B438" t="s">
        <v>193</v>
      </c>
      <c r="C438" t="s">
        <v>881</v>
      </c>
      <c r="D438">
        <v>35804.442988233452</v>
      </c>
      <c r="E438">
        <v>38032.074536939428</v>
      </c>
      <c r="F438">
        <v>40312.766404352893</v>
      </c>
      <c r="G438">
        <v>41432.414398416535</v>
      </c>
      <c r="H438">
        <v>40700.449050369505</v>
      </c>
      <c r="I438">
        <v>40738.085147099897</v>
      </c>
      <c r="J438">
        <v>38291.617999406364</v>
      </c>
      <c r="K438">
        <v>37304.94915040362</v>
      </c>
      <c r="L438">
        <v>36047.048149513117</v>
      </c>
      <c r="M438">
        <v>35663.321013846682</v>
      </c>
      <c r="N438">
        <v>36396.20461768705</v>
      </c>
      <c r="O438">
        <v>37332.170955041627</v>
      </c>
      <c r="P438">
        <v>39026.441190053658</v>
      </c>
      <c r="Q438">
        <v>40298.838125816124</v>
      </c>
      <c r="R438">
        <v>41251.007924330996</v>
      </c>
      <c r="S438">
        <v>41567.65719130537</v>
      </c>
      <c r="T438">
        <v>41205.739569032266</v>
      </c>
      <c r="U438">
        <v>40602.028403694138</v>
      </c>
      <c r="V438">
        <v>39843.283377255822</v>
      </c>
      <c r="W438">
        <v>39383.026257319492</v>
      </c>
      <c r="X438">
        <v>39296.165563284492</v>
      </c>
      <c r="Y438">
        <v>39618.090833225564</v>
      </c>
      <c r="Z438">
        <v>40267.793974189393</v>
      </c>
      <c r="AA438">
        <v>41000.725066739295</v>
      </c>
      <c r="AB438">
        <v>41675.384752613565</v>
      </c>
      <c r="AC438">
        <v>42111.993708193273</v>
      </c>
      <c r="AD438">
        <v>42273.532784743198</v>
      </c>
      <c r="AE438">
        <v>42193.19500336756</v>
      </c>
      <c r="AF438">
        <v>41958.985570247234</v>
      </c>
      <c r="AG438">
        <v>41709.586152873424</v>
      </c>
      <c r="AH438">
        <v>41543.451849274505</v>
      </c>
      <c r="AI438">
        <v>41536.912959450681</v>
      </c>
      <c r="AJ438">
        <v>41698.707246406841</v>
      </c>
      <c r="AK438">
        <v>41988.534644742846</v>
      </c>
      <c r="AL438">
        <v>42336.807208034123</v>
      </c>
      <c r="AM438">
        <v>42659.820836024199</v>
      </c>
      <c r="AN438">
        <v>42896.989088109949</v>
      </c>
      <c r="AO438">
        <v>43016.00513832696</v>
      </c>
      <c r="AP438">
        <v>43024.364577798806</v>
      </c>
      <c r="AQ438">
        <v>42960.029137329897</v>
      </c>
      <c r="AR438">
        <v>42875.330034921055</v>
      </c>
      <c r="AS438">
        <v>42822.134587955952</v>
      </c>
      <c r="AT438">
        <v>42833.86409747586</v>
      </c>
      <c r="AU438">
        <v>42920.235855183055</v>
      </c>
      <c r="AV438">
        <v>43066.436649470546</v>
      </c>
      <c r="AW438">
        <v>43241.161642908977</v>
      </c>
      <c r="AX438">
        <v>43408.566411515312</v>
      </c>
      <c r="AY438">
        <v>43538.892250031022</v>
      </c>
      <c r="AZ438">
        <v>1</v>
      </c>
    </row>
    <row r="439" spans="1:52" x14ac:dyDescent="0.25">
      <c r="A439" t="s">
        <v>1</v>
      </c>
      <c r="B439" t="s">
        <v>1</v>
      </c>
      <c r="C439" t="s">
        <v>882</v>
      </c>
      <c r="AZ439">
        <v>0</v>
      </c>
    </row>
    <row r="440" spans="1:52" x14ac:dyDescent="0.25">
      <c r="A440" t="s">
        <v>990</v>
      </c>
      <c r="B440" t="s">
        <v>194</v>
      </c>
      <c r="C440" t="s">
        <v>881</v>
      </c>
      <c r="D440">
        <v>41696.311161266407</v>
      </c>
      <c r="E440">
        <v>43317.558174976664</v>
      </c>
      <c r="F440">
        <v>45262.850914603063</v>
      </c>
      <c r="G440">
        <v>43273.493436120443</v>
      </c>
      <c r="H440">
        <v>43607.100459534078</v>
      </c>
      <c r="I440">
        <v>42308.87186679928</v>
      </c>
      <c r="J440">
        <v>41135.728934024453</v>
      </c>
      <c r="K440">
        <v>40605.759612880516</v>
      </c>
      <c r="L440">
        <v>39525.814549738272</v>
      </c>
      <c r="M440">
        <v>39725.148127109387</v>
      </c>
      <c r="N440">
        <v>39728.753364822587</v>
      </c>
      <c r="O440">
        <v>40320.054573580994</v>
      </c>
      <c r="P440">
        <v>41043.166559602665</v>
      </c>
      <c r="Q440">
        <v>41526.346305823339</v>
      </c>
      <c r="R440">
        <v>41979.415625548427</v>
      </c>
      <c r="S440">
        <v>41895.384089898973</v>
      </c>
      <c r="T440">
        <v>41640.931192357537</v>
      </c>
      <c r="U440">
        <v>41171.329553579315</v>
      </c>
      <c r="V440">
        <v>40700.924471352264</v>
      </c>
      <c r="W440">
        <v>40441.898465373342</v>
      </c>
      <c r="X440">
        <v>40370.81102001547</v>
      </c>
      <c r="Y440">
        <v>40581.663167541097</v>
      </c>
      <c r="Z440">
        <v>40920.354854367557</v>
      </c>
      <c r="AA440">
        <v>41305.930923285145</v>
      </c>
      <c r="AB440">
        <v>41627.371794716855</v>
      </c>
      <c r="AC440">
        <v>41796.004660772531</v>
      </c>
      <c r="AD440">
        <v>41822.681207280766</v>
      </c>
      <c r="AE440">
        <v>41716.49146917912</v>
      </c>
      <c r="AF440">
        <v>41557.253802194049</v>
      </c>
      <c r="AG440">
        <v>41409.291966903431</v>
      </c>
      <c r="AH440">
        <v>41327.545515354584</v>
      </c>
      <c r="AI440">
        <v>41345.514065279422</v>
      </c>
      <c r="AJ440">
        <v>41452.799377246738</v>
      </c>
      <c r="AK440">
        <v>41625.477560651605</v>
      </c>
      <c r="AL440">
        <v>41816.92289046623</v>
      </c>
      <c r="AM440">
        <v>41985.291763001114</v>
      </c>
      <c r="AN440">
        <v>42100.844069795952</v>
      </c>
      <c r="AO440">
        <v>42151.153788991709</v>
      </c>
      <c r="AP440">
        <v>42147.048420910745</v>
      </c>
      <c r="AQ440">
        <v>42111.253580924094</v>
      </c>
      <c r="AR440">
        <v>42074.342175028069</v>
      </c>
      <c r="AS440">
        <v>42062.428241599722</v>
      </c>
      <c r="AT440">
        <v>42090.592081832423</v>
      </c>
      <c r="AU440">
        <v>42160.505440114859</v>
      </c>
      <c r="AV440">
        <v>42260.442705636167</v>
      </c>
      <c r="AW440">
        <v>42371.792280903181</v>
      </c>
      <c r="AX440">
        <v>42474.598527425493</v>
      </c>
      <c r="AY440">
        <v>42554.132138605572</v>
      </c>
      <c r="AZ440">
        <v>-1</v>
      </c>
    </row>
    <row r="441" spans="1:52" x14ac:dyDescent="0.25">
      <c r="A441" t="s">
        <v>1</v>
      </c>
      <c r="B441" t="s">
        <v>1</v>
      </c>
      <c r="C441" t="s">
        <v>882</v>
      </c>
      <c r="AZ441">
        <v>0</v>
      </c>
    </row>
    <row r="442" spans="1:52" x14ac:dyDescent="0.25">
      <c r="A442" t="s">
        <v>991</v>
      </c>
      <c r="B442" t="s">
        <v>193</v>
      </c>
      <c r="C442" t="s">
        <v>881</v>
      </c>
      <c r="D442">
        <v>12977.554678044393</v>
      </c>
      <c r="E442">
        <v>13627.070586920805</v>
      </c>
      <c r="F442">
        <v>13527.453791956532</v>
      </c>
      <c r="G442">
        <v>13412.643718335326</v>
      </c>
      <c r="H442">
        <v>12344.345107149915</v>
      </c>
      <c r="I442">
        <v>11938.703015006047</v>
      </c>
      <c r="J442">
        <v>11114.51345499249</v>
      </c>
      <c r="K442">
        <v>11025.095024494751</v>
      </c>
      <c r="L442">
        <v>11117.373132131201</v>
      </c>
      <c r="M442">
        <v>11378.326072124197</v>
      </c>
      <c r="N442">
        <v>11973.727126088272</v>
      </c>
      <c r="O442">
        <v>12412.392186638932</v>
      </c>
      <c r="P442">
        <v>12888.923482837534</v>
      </c>
      <c r="Q442">
        <v>13080.730608383103</v>
      </c>
      <c r="R442">
        <v>13056.439710458129</v>
      </c>
      <c r="S442">
        <v>12868.233052972348</v>
      </c>
      <c r="T442">
        <v>12537.913670759082</v>
      </c>
      <c r="U442">
        <v>12274.646007139287</v>
      </c>
      <c r="V442">
        <v>12098.398146572381</v>
      </c>
      <c r="W442">
        <v>12106.119336362071</v>
      </c>
      <c r="X442">
        <v>12270.994536444741</v>
      </c>
      <c r="Y442">
        <v>12525.857346481785</v>
      </c>
      <c r="Z442">
        <v>12808.813465146402</v>
      </c>
      <c r="AA442">
        <v>13020.922735233711</v>
      </c>
      <c r="AB442">
        <v>13133.019747002963</v>
      </c>
      <c r="AC442">
        <v>13127.691341687338</v>
      </c>
      <c r="AD442">
        <v>13035.181767170428</v>
      </c>
      <c r="AE442">
        <v>12907.795227862418</v>
      </c>
      <c r="AF442">
        <v>12792.333585969467</v>
      </c>
      <c r="AG442">
        <v>12733.709809141179</v>
      </c>
      <c r="AH442">
        <v>12745.065753999743</v>
      </c>
      <c r="AI442">
        <v>12821.747207310542</v>
      </c>
      <c r="AJ442">
        <v>12938.918936740562</v>
      </c>
      <c r="AK442">
        <v>13062.698957721972</v>
      </c>
      <c r="AL442">
        <v>13164.058920639691</v>
      </c>
      <c r="AM442">
        <v>13222.051954106621</v>
      </c>
      <c r="AN442">
        <v>13232.789178631441</v>
      </c>
      <c r="AO442">
        <v>13205.349471110441</v>
      </c>
      <c r="AP442">
        <v>13158.662550458494</v>
      </c>
      <c r="AQ442">
        <v>13114.778943894762</v>
      </c>
      <c r="AR442">
        <v>13091.193443857115</v>
      </c>
      <c r="AS442">
        <v>13097.468469104711</v>
      </c>
      <c r="AT442">
        <v>13132.518616539543</v>
      </c>
      <c r="AU442">
        <v>13186.9546006032</v>
      </c>
      <c r="AV442">
        <v>13246.741006395292</v>
      </c>
      <c r="AW442">
        <v>13297.89127386162</v>
      </c>
      <c r="AX442">
        <v>13330.851789152452</v>
      </c>
      <c r="AY442">
        <v>13342.462863784669</v>
      </c>
      <c r="AZ442">
        <v>1</v>
      </c>
    </row>
    <row r="443" spans="1:52" x14ac:dyDescent="0.25">
      <c r="A443" t="s">
        <v>1</v>
      </c>
      <c r="B443" t="s">
        <v>1</v>
      </c>
      <c r="C443" t="s">
        <v>882</v>
      </c>
      <c r="AZ443">
        <v>0</v>
      </c>
    </row>
    <row r="444" spans="1:52" x14ac:dyDescent="0.25">
      <c r="A444" t="s">
        <v>991</v>
      </c>
      <c r="B444" t="s">
        <v>194</v>
      </c>
      <c r="C444" t="s">
        <v>881</v>
      </c>
      <c r="D444">
        <v>13495.200320634351</v>
      </c>
      <c r="E444">
        <v>14337.830162830312</v>
      </c>
      <c r="F444">
        <v>15539.509703206331</v>
      </c>
      <c r="G444">
        <v>14025.235819960712</v>
      </c>
      <c r="H444">
        <v>13704.327166363288</v>
      </c>
      <c r="I444">
        <v>12629.676217866781</v>
      </c>
      <c r="J444">
        <v>11902.537208818536</v>
      </c>
      <c r="K444">
        <v>11698.356114155644</v>
      </c>
      <c r="L444">
        <v>11482.287343876749</v>
      </c>
      <c r="M444">
        <v>11954.872138677001</v>
      </c>
      <c r="N444">
        <v>12263.903358668525</v>
      </c>
      <c r="O444">
        <v>12742.534323550019</v>
      </c>
      <c r="P444">
        <v>13105.047839728391</v>
      </c>
      <c r="Q444">
        <v>13221.955789068968</v>
      </c>
      <c r="R444">
        <v>13232.345103459258</v>
      </c>
      <c r="S444">
        <v>12968.313229664713</v>
      </c>
      <c r="T444">
        <v>12673.928978389973</v>
      </c>
      <c r="U444">
        <v>12356.024956225439</v>
      </c>
      <c r="V444">
        <v>12135.289653231604</v>
      </c>
      <c r="W444">
        <v>12087.875295676153</v>
      </c>
      <c r="X444">
        <v>12168.992122757412</v>
      </c>
      <c r="Y444">
        <v>12380.845022186513</v>
      </c>
      <c r="Z444">
        <v>12611.819701149976</v>
      </c>
      <c r="AA444">
        <v>12805.705466178351</v>
      </c>
      <c r="AB444">
        <v>12907.062329576882</v>
      </c>
      <c r="AC444">
        <v>12892.658366372994</v>
      </c>
      <c r="AD444">
        <v>12795.368536879138</v>
      </c>
      <c r="AE444">
        <v>12648.598488786702</v>
      </c>
      <c r="AF444">
        <v>12512.330566603887</v>
      </c>
      <c r="AG444">
        <v>12424.620878774043</v>
      </c>
      <c r="AH444">
        <v>12406.1719104363</v>
      </c>
      <c r="AI444">
        <v>12456.248401010776</v>
      </c>
      <c r="AJ444">
        <v>12549.524699286078</v>
      </c>
      <c r="AK444">
        <v>12656.902276157474</v>
      </c>
      <c r="AL444">
        <v>12745.88965394982</v>
      </c>
      <c r="AM444">
        <v>12796.193337921566</v>
      </c>
      <c r="AN444">
        <v>12801.395696498334</v>
      </c>
      <c r="AO444">
        <v>12768.334605228487</v>
      </c>
      <c r="AP444">
        <v>12715.222271426206</v>
      </c>
      <c r="AQ444">
        <v>12662.374208358404</v>
      </c>
      <c r="AR444">
        <v>12628.079696504257</v>
      </c>
      <c r="AS444">
        <v>12622.36065068634</v>
      </c>
      <c r="AT444">
        <v>12645.556046082551</v>
      </c>
      <c r="AU444">
        <v>12689.747049007714</v>
      </c>
      <c r="AV444">
        <v>12741.616646312152</v>
      </c>
      <c r="AW444">
        <v>12787.670641947865</v>
      </c>
      <c r="AX444">
        <v>12817.769978702989</v>
      </c>
      <c r="AY444">
        <v>12827.918498641662</v>
      </c>
      <c r="AZ444">
        <v>-1</v>
      </c>
    </row>
    <row r="445" spans="1:52" x14ac:dyDescent="0.25">
      <c r="A445" t="s">
        <v>1</v>
      </c>
      <c r="B445" t="s">
        <v>1</v>
      </c>
      <c r="C445" t="s">
        <v>882</v>
      </c>
      <c r="AZ445">
        <v>0</v>
      </c>
    </row>
    <row r="446" spans="1:52" x14ac:dyDescent="0.25">
      <c r="A446" t="s">
        <v>992</v>
      </c>
      <c r="B446" t="s">
        <v>193</v>
      </c>
      <c r="C446" t="s">
        <v>881</v>
      </c>
      <c r="D446">
        <v>11904.037681930698</v>
      </c>
      <c r="E446">
        <v>14005.978040087939</v>
      </c>
      <c r="F446">
        <v>14741.157650322901</v>
      </c>
      <c r="G446">
        <v>15153.29676814242</v>
      </c>
      <c r="H446">
        <v>14661.856284690881</v>
      </c>
      <c r="I446">
        <v>14090.924199787387</v>
      </c>
      <c r="J446">
        <v>12944.233374489289</v>
      </c>
      <c r="K446">
        <v>12280.188990576844</v>
      </c>
      <c r="L446">
        <v>11895.81919226914</v>
      </c>
      <c r="M446">
        <v>11915.348710453065</v>
      </c>
      <c r="N446">
        <v>12443.295655259772</v>
      </c>
      <c r="O446">
        <v>13112.503059965153</v>
      </c>
      <c r="P446">
        <v>13918.116005672491</v>
      </c>
      <c r="Q446">
        <v>14491.149384207773</v>
      </c>
      <c r="R446">
        <v>14763.915408558931</v>
      </c>
      <c r="S446">
        <v>14702.658404202099</v>
      </c>
      <c r="T446">
        <v>14344.234416509415</v>
      </c>
      <c r="U446">
        <v>13900.718852525202</v>
      </c>
      <c r="V446">
        <v>13491.603563418474</v>
      </c>
      <c r="W446">
        <v>13280.525705727796</v>
      </c>
      <c r="X446">
        <v>13308.512356205783</v>
      </c>
      <c r="Y446">
        <v>13544.013350637335</v>
      </c>
      <c r="Z446">
        <v>13909.40747286184</v>
      </c>
      <c r="AA446">
        <v>14276.259414562039</v>
      </c>
      <c r="AB446">
        <v>14556.645016103033</v>
      </c>
      <c r="AC446">
        <v>14686.058295705894</v>
      </c>
      <c r="AD446">
        <v>14661.803316849773</v>
      </c>
      <c r="AE446">
        <v>14526.291615502263</v>
      </c>
      <c r="AF446">
        <v>14343.439757289698</v>
      </c>
      <c r="AG446">
        <v>14186.696807418382</v>
      </c>
      <c r="AH446">
        <v>14105.409324425247</v>
      </c>
      <c r="AI446">
        <v>14122.873841310649</v>
      </c>
      <c r="AJ446">
        <v>14228.794485979553</v>
      </c>
      <c r="AK446">
        <v>14388.179804471034</v>
      </c>
      <c r="AL446">
        <v>14556.430708520809</v>
      </c>
      <c r="AM446">
        <v>14690.84057320319</v>
      </c>
      <c r="AN446">
        <v>14765.349864423173</v>
      </c>
      <c r="AO446">
        <v>14773.921013655156</v>
      </c>
      <c r="AP446">
        <v>14730.561901735593</v>
      </c>
      <c r="AQ446">
        <v>14662.505757205658</v>
      </c>
      <c r="AR446">
        <v>14599.993409981504</v>
      </c>
      <c r="AS446">
        <v>14567.685366211539</v>
      </c>
      <c r="AT446">
        <v>14577.510628683705</v>
      </c>
      <c r="AU446">
        <v>14627.27690284979</v>
      </c>
      <c r="AV446">
        <v>14703.058173818705</v>
      </c>
      <c r="AW446">
        <v>14784.891497187289</v>
      </c>
      <c r="AX446">
        <v>14853.665546621371</v>
      </c>
      <c r="AY446">
        <v>14896.497543048568</v>
      </c>
      <c r="AZ446">
        <v>1</v>
      </c>
    </row>
    <row r="447" spans="1:52" x14ac:dyDescent="0.25">
      <c r="A447" t="s">
        <v>1</v>
      </c>
      <c r="B447" t="s">
        <v>1</v>
      </c>
      <c r="C447" t="s">
        <v>882</v>
      </c>
      <c r="AZ447">
        <v>0</v>
      </c>
    </row>
    <row r="448" spans="1:52" x14ac:dyDescent="0.25">
      <c r="A448" t="s">
        <v>992</v>
      </c>
      <c r="B448" t="s">
        <v>194</v>
      </c>
      <c r="C448" t="s">
        <v>881</v>
      </c>
      <c r="D448">
        <v>14327.157746365669</v>
      </c>
      <c r="E448">
        <v>14315.590107001834</v>
      </c>
      <c r="F448">
        <v>15157.943158326438</v>
      </c>
      <c r="G448">
        <v>14812.394501561677</v>
      </c>
      <c r="H448">
        <v>15068.102841316821</v>
      </c>
      <c r="I448">
        <v>14449.753826930162</v>
      </c>
      <c r="J448">
        <v>14084.304252278282</v>
      </c>
      <c r="K448">
        <v>13784.273384848868</v>
      </c>
      <c r="L448">
        <v>13408.787054227763</v>
      </c>
      <c r="M448">
        <v>13483.212974462425</v>
      </c>
      <c r="N448">
        <v>13507.169632967885</v>
      </c>
      <c r="O448">
        <v>13801.417711374081</v>
      </c>
      <c r="P448">
        <v>14092.850806908627</v>
      </c>
      <c r="Q448">
        <v>14320.577060642136</v>
      </c>
      <c r="R448">
        <v>14492.465952649542</v>
      </c>
      <c r="S448">
        <v>14450.841996745265</v>
      </c>
      <c r="T448">
        <v>14331.809057460352</v>
      </c>
      <c r="U448">
        <v>14111.432775116908</v>
      </c>
      <c r="V448">
        <v>13901.413314747351</v>
      </c>
      <c r="W448">
        <v>13768.810218431005</v>
      </c>
      <c r="X448">
        <v>13725.237319190208</v>
      </c>
      <c r="Y448">
        <v>13800.892070629165</v>
      </c>
      <c r="Z448">
        <v>13934.537545130945</v>
      </c>
      <c r="AA448">
        <v>14093.76202877727</v>
      </c>
      <c r="AB448">
        <v>14223.937819369676</v>
      </c>
      <c r="AC448">
        <v>14291.025568409765</v>
      </c>
      <c r="AD448">
        <v>14293.495173235824</v>
      </c>
      <c r="AE448">
        <v>14237.016037366851</v>
      </c>
      <c r="AF448">
        <v>14155.850280797429</v>
      </c>
      <c r="AG448">
        <v>14077.989159757006</v>
      </c>
      <c r="AH448">
        <v>14029.956015217951</v>
      </c>
      <c r="AI448">
        <v>14025.780537996554</v>
      </c>
      <c r="AJ448">
        <v>14062.397052876353</v>
      </c>
      <c r="AK448">
        <v>14128.766573378442</v>
      </c>
      <c r="AL448">
        <v>14204.149137101191</v>
      </c>
      <c r="AM448">
        <v>14270.018199452901</v>
      </c>
      <c r="AN448">
        <v>14312.563405621178</v>
      </c>
      <c r="AO448">
        <v>14326.455840933184</v>
      </c>
      <c r="AP448">
        <v>14316.145426676634</v>
      </c>
      <c r="AQ448">
        <v>14291.759252139316</v>
      </c>
      <c r="AR448">
        <v>14266.859807445795</v>
      </c>
      <c r="AS448">
        <v>14252.990516883958</v>
      </c>
      <c r="AT448">
        <v>14257.022866022937</v>
      </c>
      <c r="AU448">
        <v>14279.729668629181</v>
      </c>
      <c r="AV448">
        <v>14316.074713702765</v>
      </c>
      <c r="AW448">
        <v>14357.859704829025</v>
      </c>
      <c r="AX448">
        <v>14396.234213451222</v>
      </c>
      <c r="AY448">
        <v>14424.627693353334</v>
      </c>
      <c r="AZ448">
        <v>-1</v>
      </c>
    </row>
    <row r="449" spans="1:52" x14ac:dyDescent="0.25">
      <c r="A449" t="s">
        <v>1</v>
      </c>
      <c r="B449" t="s">
        <v>1</v>
      </c>
      <c r="C449" t="s">
        <v>882</v>
      </c>
      <c r="AZ449">
        <v>0</v>
      </c>
    </row>
    <row r="450" spans="1:52" x14ac:dyDescent="0.25">
      <c r="A450" t="s">
        <v>993</v>
      </c>
      <c r="B450" t="s">
        <v>193</v>
      </c>
      <c r="C450" t="s">
        <v>881</v>
      </c>
      <c r="D450">
        <v>3932.5156560206615</v>
      </c>
      <c r="E450">
        <v>4742.3737938067279</v>
      </c>
      <c r="F450">
        <v>4246.8481971751517</v>
      </c>
      <c r="G450">
        <v>4052.5132851825674</v>
      </c>
      <c r="H450">
        <v>3597.5584931905341</v>
      </c>
      <c r="I450">
        <v>3423.7137275917248</v>
      </c>
      <c r="J450">
        <v>3188.087919034775</v>
      </c>
      <c r="K450">
        <v>3128.2902461591857</v>
      </c>
      <c r="L450">
        <v>3246.7453286271721</v>
      </c>
      <c r="M450">
        <v>3365.6454597159554</v>
      </c>
      <c r="N450">
        <v>3617.6828323193531</v>
      </c>
      <c r="O450">
        <v>3806.2098166154574</v>
      </c>
      <c r="P450">
        <v>3960.562242312315</v>
      </c>
      <c r="Q450">
        <v>4015.555498140182</v>
      </c>
      <c r="R450">
        <v>3955.0341884849186</v>
      </c>
      <c r="S450">
        <v>3846.1069160594852</v>
      </c>
      <c r="T450">
        <v>3694.8391903622432</v>
      </c>
      <c r="U450">
        <v>3584.7833329697642</v>
      </c>
      <c r="V450">
        <v>3534.0834665378243</v>
      </c>
      <c r="W450">
        <v>3557.8389264948473</v>
      </c>
      <c r="X450">
        <v>3647.2435409223417</v>
      </c>
      <c r="Y450">
        <v>3760.0896082251948</v>
      </c>
      <c r="Z450">
        <v>3869.8807456244558</v>
      </c>
      <c r="AA450">
        <v>3940.3630961186864</v>
      </c>
      <c r="AB450">
        <v>3961.6375380400023</v>
      </c>
      <c r="AC450">
        <v>3937.1925410588574</v>
      </c>
      <c r="AD450">
        <v>3882.1392133952941</v>
      </c>
      <c r="AE450">
        <v>3821.9672381057553</v>
      </c>
      <c r="AF450">
        <v>3775.2761060736229</v>
      </c>
      <c r="AG450">
        <v>3756.9805911346739</v>
      </c>
      <c r="AH450">
        <v>3769.5010070554072</v>
      </c>
      <c r="AI450">
        <v>3806.3131056281545</v>
      </c>
      <c r="AJ450">
        <v>3855.358367423114</v>
      </c>
      <c r="AK450">
        <v>3901.7174537289484</v>
      </c>
      <c r="AL450">
        <v>3934.3349066893552</v>
      </c>
      <c r="AM450">
        <v>3946.8423226796149</v>
      </c>
      <c r="AN450">
        <v>3939.8431036822076</v>
      </c>
      <c r="AO450">
        <v>3919.3974640473662</v>
      </c>
      <c r="AP450">
        <v>3894.3964580743814</v>
      </c>
      <c r="AQ450">
        <v>3874.0689544847428</v>
      </c>
      <c r="AR450">
        <v>3864.7367837567235</v>
      </c>
      <c r="AS450">
        <v>3868.7541398731137</v>
      </c>
      <c r="AT450">
        <v>3884.1051624700231</v>
      </c>
      <c r="AU450">
        <v>3905.6351744583117</v>
      </c>
      <c r="AV450">
        <v>3927.058637506987</v>
      </c>
      <c r="AW450">
        <v>3942.8545236184164</v>
      </c>
      <c r="AX450">
        <v>3949.9287125594929</v>
      </c>
      <c r="AY450">
        <v>3948.114163399805</v>
      </c>
      <c r="AZ450">
        <v>1</v>
      </c>
    </row>
    <row r="451" spans="1:52" x14ac:dyDescent="0.25">
      <c r="A451" t="s">
        <v>1</v>
      </c>
      <c r="B451" t="s">
        <v>1</v>
      </c>
      <c r="C451" t="s">
        <v>882</v>
      </c>
      <c r="AZ451">
        <v>0</v>
      </c>
    </row>
    <row r="452" spans="1:52" x14ac:dyDescent="0.25">
      <c r="A452" t="s">
        <v>993</v>
      </c>
      <c r="B452" t="s">
        <v>194</v>
      </c>
      <c r="C452" t="s">
        <v>881</v>
      </c>
      <c r="D452">
        <v>3242.7729195829597</v>
      </c>
      <c r="E452">
        <v>3881.7950891327673</v>
      </c>
      <c r="F452">
        <v>4787.9995942188989</v>
      </c>
      <c r="G452">
        <v>4325.3237074954923</v>
      </c>
      <c r="H452">
        <v>4456.8835670602684</v>
      </c>
      <c r="I452">
        <v>3870.7628748288735</v>
      </c>
      <c r="J452">
        <v>3652.7262105065147</v>
      </c>
      <c r="K452">
        <v>3453.0130414915948</v>
      </c>
      <c r="L452">
        <v>3279.326265986957</v>
      </c>
      <c r="M452">
        <v>3439.5951076331039</v>
      </c>
      <c r="N452">
        <v>3494.3303541341666</v>
      </c>
      <c r="O452">
        <v>3740.8489539510483</v>
      </c>
      <c r="P452">
        <v>3914.339811100579</v>
      </c>
      <c r="Q452">
        <v>4034.737016407209</v>
      </c>
      <c r="R452">
        <v>4102.0777205931126</v>
      </c>
      <c r="S452">
        <v>4024.4504536251707</v>
      </c>
      <c r="T452">
        <v>3927.023655519909</v>
      </c>
      <c r="U452">
        <v>3775.1780704571893</v>
      </c>
      <c r="V452">
        <v>3659.1880966622903</v>
      </c>
      <c r="W452">
        <v>3603.107904025569</v>
      </c>
      <c r="X452">
        <v>3606.1655830059181</v>
      </c>
      <c r="Y452">
        <v>3681.1560180896477</v>
      </c>
      <c r="Z452">
        <v>3776.0183589515254</v>
      </c>
      <c r="AA452">
        <v>3874.4943281672531</v>
      </c>
      <c r="AB452">
        <v>3939.9449240176682</v>
      </c>
      <c r="AC452">
        <v>3958.7023143689094</v>
      </c>
      <c r="AD452">
        <v>3936.5269739409778</v>
      </c>
      <c r="AE452">
        <v>3881.695462859866</v>
      </c>
      <c r="AF452">
        <v>3820.9154833927087</v>
      </c>
      <c r="AG452">
        <v>3770.6072522396507</v>
      </c>
      <c r="AH452">
        <v>3745.9869046036802</v>
      </c>
      <c r="AI452">
        <v>3751.3402262665568</v>
      </c>
      <c r="AJ452">
        <v>3780.2667867731052</v>
      </c>
      <c r="AK452">
        <v>3822.8721503760071</v>
      </c>
      <c r="AL452">
        <v>3864.3023956150009</v>
      </c>
      <c r="AM452">
        <v>3893.9520781647643</v>
      </c>
      <c r="AN452">
        <v>3905.2253739757107</v>
      </c>
      <c r="AO452">
        <v>3897.8429701910172</v>
      </c>
      <c r="AP452">
        <v>3877.3833692413509</v>
      </c>
      <c r="AQ452">
        <v>3851.8152370291991</v>
      </c>
      <c r="AR452">
        <v>3830.0767200020928</v>
      </c>
      <c r="AS452">
        <v>3818.3689075842249</v>
      </c>
      <c r="AT452">
        <v>3819.2658771124607</v>
      </c>
      <c r="AU452">
        <v>3831.2926834367099</v>
      </c>
      <c r="AV452">
        <v>3849.7538130302501</v>
      </c>
      <c r="AW452">
        <v>3868.8351888340949</v>
      </c>
      <c r="AX452">
        <v>3883.1791497624081</v>
      </c>
      <c r="AY452">
        <v>3889.627127302143</v>
      </c>
      <c r="AZ452">
        <v>-1</v>
      </c>
    </row>
    <row r="453" spans="1:52" x14ac:dyDescent="0.25">
      <c r="A453" t="s">
        <v>1</v>
      </c>
      <c r="B453" t="s">
        <v>1</v>
      </c>
      <c r="C453" t="s">
        <v>882</v>
      </c>
      <c r="AZ453">
        <v>0</v>
      </c>
    </row>
    <row r="454" spans="1:52" x14ac:dyDescent="0.25">
      <c r="A454" t="s">
        <v>994</v>
      </c>
      <c r="B454" t="s">
        <v>193</v>
      </c>
      <c r="C454" t="s">
        <v>881</v>
      </c>
      <c r="D454">
        <v>22093.569420050779</v>
      </c>
      <c r="E454">
        <v>25110.870733797321</v>
      </c>
      <c r="F454">
        <v>25252.508912267534</v>
      </c>
      <c r="G454">
        <v>24850.285830476474</v>
      </c>
      <c r="H454">
        <v>23519.322585603641</v>
      </c>
      <c r="I454">
        <v>22456.390879376497</v>
      </c>
      <c r="J454">
        <v>20795.868899230554</v>
      </c>
      <c r="K454">
        <v>20083.467482664939</v>
      </c>
      <c r="L454">
        <v>19853.983215646207</v>
      </c>
      <c r="M454">
        <v>20159.187399129012</v>
      </c>
      <c r="N454">
        <v>21073.778694627938</v>
      </c>
      <c r="O454">
        <v>21995.074228412381</v>
      </c>
      <c r="P454">
        <v>22971.126594399553</v>
      </c>
      <c r="Q454">
        <v>23511.963261861405</v>
      </c>
      <c r="R454">
        <v>23620.352440544499</v>
      </c>
      <c r="S454">
        <v>23324.128629461968</v>
      </c>
      <c r="T454">
        <v>22718.411743321609</v>
      </c>
      <c r="U454">
        <v>22120.86732629847</v>
      </c>
      <c r="V454">
        <v>21662.014402525507</v>
      </c>
      <c r="W454">
        <v>21526.236877968491</v>
      </c>
      <c r="X454">
        <v>21711.537382838786</v>
      </c>
      <c r="Y454">
        <v>22129.394835072813</v>
      </c>
      <c r="Z454">
        <v>22652.816317440069</v>
      </c>
      <c r="AA454">
        <v>23105.152929220829</v>
      </c>
      <c r="AB454">
        <v>23391.974509465323</v>
      </c>
      <c r="AC454">
        <v>23457.711394810529</v>
      </c>
      <c r="AD454">
        <v>23332.943519537006</v>
      </c>
      <c r="AE454">
        <v>23099.180352674965</v>
      </c>
      <c r="AF454">
        <v>22850.637511155168</v>
      </c>
      <c r="AG454">
        <v>22680.337096341173</v>
      </c>
      <c r="AH454">
        <v>22635.914374154378</v>
      </c>
      <c r="AI454">
        <v>22726.447661421265</v>
      </c>
      <c r="AJ454">
        <v>22918.059892796628</v>
      </c>
      <c r="AK454">
        <v>23151.757593377937</v>
      </c>
      <c r="AL454">
        <v>23366.384099765135</v>
      </c>
      <c r="AM454">
        <v>23512.307404042338</v>
      </c>
      <c r="AN454">
        <v>23568.3752683903</v>
      </c>
      <c r="AO454">
        <v>23541.050105925398</v>
      </c>
      <c r="AP454">
        <v>23460.310345200058</v>
      </c>
      <c r="AQ454">
        <v>23367.637882943596</v>
      </c>
      <c r="AR454">
        <v>23301.602227083997</v>
      </c>
      <c r="AS454">
        <v>23288.044286065528</v>
      </c>
      <c r="AT454">
        <v>23333.17667728135</v>
      </c>
      <c r="AU454">
        <v>23425.059392899926</v>
      </c>
      <c r="AV454">
        <v>23539.294752220652</v>
      </c>
      <c r="AW454">
        <v>23647.895383821939</v>
      </c>
      <c r="AX454">
        <v>23728.285540808327</v>
      </c>
      <c r="AY454">
        <v>23768.973822975815</v>
      </c>
      <c r="AZ454">
        <v>1</v>
      </c>
    </row>
    <row r="455" spans="1:52" x14ac:dyDescent="0.25">
      <c r="A455" t="s">
        <v>1</v>
      </c>
      <c r="B455" t="s">
        <v>1</v>
      </c>
      <c r="C455" t="s">
        <v>882</v>
      </c>
      <c r="AZ455">
        <v>0</v>
      </c>
    </row>
    <row r="456" spans="1:52" x14ac:dyDescent="0.25">
      <c r="A456" t="s">
        <v>994</v>
      </c>
      <c r="B456" t="s">
        <v>194</v>
      </c>
      <c r="C456" t="s">
        <v>881</v>
      </c>
      <c r="D456">
        <v>23662.422384192927</v>
      </c>
      <c r="E456">
        <v>25438.756393958865</v>
      </c>
      <c r="F456">
        <v>26152.750199972092</v>
      </c>
      <c r="G456">
        <v>24236.966755258029</v>
      </c>
      <c r="H456">
        <v>24130.975681876182</v>
      </c>
      <c r="I456">
        <v>22566.781250420456</v>
      </c>
      <c r="J456">
        <v>22035.467604929574</v>
      </c>
      <c r="K456">
        <v>21661.558589982436</v>
      </c>
      <c r="L456">
        <v>21435.647931039795</v>
      </c>
      <c r="M456">
        <v>21953.73954268283</v>
      </c>
      <c r="N456">
        <v>22194.805286817194</v>
      </c>
      <c r="O456">
        <v>22784.295498804684</v>
      </c>
      <c r="P456">
        <v>23118.754296362524</v>
      </c>
      <c r="Q456">
        <v>23262.991180736841</v>
      </c>
      <c r="R456">
        <v>23252.468472567918</v>
      </c>
      <c r="S456">
        <v>22922.972228638529</v>
      </c>
      <c r="T456">
        <v>22591.281289643244</v>
      </c>
      <c r="U456">
        <v>22203.140199192458</v>
      </c>
      <c r="V456">
        <v>21966.207162625207</v>
      </c>
      <c r="W456">
        <v>21917.009493125021</v>
      </c>
      <c r="X456">
        <v>22024.159824357746</v>
      </c>
      <c r="Y456">
        <v>22282.086626765864</v>
      </c>
      <c r="Z456">
        <v>22547.784752705171</v>
      </c>
      <c r="AA456">
        <v>22773.594928899052</v>
      </c>
      <c r="AB456">
        <v>22882.742173849329</v>
      </c>
      <c r="AC456">
        <v>22863.369181825612</v>
      </c>
      <c r="AD456">
        <v>22752.149087091115</v>
      </c>
      <c r="AE456">
        <v>22588.689384841695</v>
      </c>
      <c r="AF456">
        <v>22444.798673292171</v>
      </c>
      <c r="AG456">
        <v>22357.803130500542</v>
      </c>
      <c r="AH456">
        <v>22352.598147351368</v>
      </c>
      <c r="AI456">
        <v>22423.931811621223</v>
      </c>
      <c r="AJ456">
        <v>22542.418052128742</v>
      </c>
      <c r="AK456">
        <v>22675.006121891929</v>
      </c>
      <c r="AL456">
        <v>22784.253074361361</v>
      </c>
      <c r="AM456">
        <v>22849.111652467844</v>
      </c>
      <c r="AN456">
        <v>22862.497558808718</v>
      </c>
      <c r="AO456">
        <v>22833.51808477375</v>
      </c>
      <c r="AP456">
        <v>22783.286084577339</v>
      </c>
      <c r="AQ456">
        <v>22734.838518808145</v>
      </c>
      <c r="AR456">
        <v>22708.925172022595</v>
      </c>
      <c r="AS456">
        <v>22716.098107016565</v>
      </c>
      <c r="AT456">
        <v>22756.24176056256</v>
      </c>
      <c r="AU456">
        <v>22819.657263282345</v>
      </c>
      <c r="AV456">
        <v>22890.847407752583</v>
      </c>
      <c r="AW456">
        <v>22954.475638441138</v>
      </c>
      <c r="AX456">
        <v>22999.20599384357</v>
      </c>
      <c r="AY456">
        <v>23021.004837331733</v>
      </c>
      <c r="AZ456">
        <v>-1</v>
      </c>
    </row>
    <row r="457" spans="1:52" x14ac:dyDescent="0.25">
      <c r="A457" t="s">
        <v>1</v>
      </c>
      <c r="B457" t="s">
        <v>1</v>
      </c>
      <c r="C457" t="s">
        <v>882</v>
      </c>
      <c r="AZ457">
        <v>0</v>
      </c>
    </row>
    <row r="458" spans="1:52" x14ac:dyDescent="0.25">
      <c r="A458" t="s">
        <v>995</v>
      </c>
      <c r="B458" t="s">
        <v>193</v>
      </c>
      <c r="C458" t="s">
        <v>881</v>
      </c>
      <c r="D458">
        <v>15467.624540025889</v>
      </c>
      <c r="E458">
        <v>14902.940834174067</v>
      </c>
      <c r="F458">
        <v>15609.744963998415</v>
      </c>
      <c r="G458">
        <v>15164.163686271462</v>
      </c>
      <c r="H458">
        <v>14321.700372523832</v>
      </c>
      <c r="I458">
        <v>14035.764512268041</v>
      </c>
      <c r="J458">
        <v>13291.780742949115</v>
      </c>
      <c r="K458">
        <v>13198.429631189028</v>
      </c>
      <c r="L458">
        <v>13002.126752018852</v>
      </c>
      <c r="M458">
        <v>13107.110086839053</v>
      </c>
      <c r="N458">
        <v>13412.883386265283</v>
      </c>
      <c r="O458">
        <v>13656.398729650686</v>
      </c>
      <c r="P458">
        <v>14030.116837963829</v>
      </c>
      <c r="Q458">
        <v>14198.961275263744</v>
      </c>
      <c r="R458">
        <v>14290.612076507226</v>
      </c>
      <c r="S458">
        <v>14228.531487859025</v>
      </c>
      <c r="T458">
        <v>14051.224703750933</v>
      </c>
      <c r="U458">
        <v>13887.584998906979</v>
      </c>
      <c r="V458">
        <v>13741.526320204299</v>
      </c>
      <c r="W458">
        <v>13723.169381272852</v>
      </c>
      <c r="X458">
        <v>13806.383571889808</v>
      </c>
      <c r="Y458">
        <v>13977.457535803034</v>
      </c>
      <c r="Z458">
        <v>14191.344055855341</v>
      </c>
      <c r="AA458">
        <v>14377.494033208754</v>
      </c>
      <c r="AB458">
        <v>14512.210532881785</v>
      </c>
      <c r="AC458">
        <v>14565.218822934185</v>
      </c>
      <c r="AD458">
        <v>14553.292842004565</v>
      </c>
      <c r="AE458">
        <v>14502.158961062851</v>
      </c>
      <c r="AF458">
        <v>14444.166035472081</v>
      </c>
      <c r="AG458">
        <v>14413.677310580006</v>
      </c>
      <c r="AH458">
        <v>14424.156163112271</v>
      </c>
      <c r="AI458">
        <v>14480.814444192249</v>
      </c>
      <c r="AJ458">
        <v>14570.64826159236</v>
      </c>
      <c r="AK458">
        <v>14674.111913404926</v>
      </c>
      <c r="AL458">
        <v>14770.87737699422</v>
      </c>
      <c r="AM458">
        <v>14843.586962144745</v>
      </c>
      <c r="AN458">
        <v>14885.695809347097</v>
      </c>
      <c r="AO458">
        <v>14898.660311787789</v>
      </c>
      <c r="AP458">
        <v>14892.648661773488</v>
      </c>
      <c r="AQ458">
        <v>14881.470258638517</v>
      </c>
      <c r="AR458">
        <v>14878.082014428077</v>
      </c>
      <c r="AS458">
        <v>14891.582473369523</v>
      </c>
      <c r="AT458">
        <v>14924.199669136426</v>
      </c>
      <c r="AU458">
        <v>14972.281898879341</v>
      </c>
      <c r="AV458">
        <v>15027.678166109985</v>
      </c>
      <c r="AW458">
        <v>15080.927500209349</v>
      </c>
      <c r="AX458">
        <v>15124.305323075285</v>
      </c>
      <c r="AY458">
        <v>15153.708815215716</v>
      </c>
      <c r="AZ458">
        <v>1</v>
      </c>
    </row>
    <row r="459" spans="1:52" x14ac:dyDescent="0.25">
      <c r="A459" t="s">
        <v>1</v>
      </c>
      <c r="B459" t="s">
        <v>1</v>
      </c>
      <c r="C459" t="s">
        <v>882</v>
      </c>
      <c r="AZ459">
        <v>0</v>
      </c>
    </row>
    <row r="460" spans="1:52" x14ac:dyDescent="0.25">
      <c r="A460" t="s">
        <v>995</v>
      </c>
      <c r="B460" t="s">
        <v>194</v>
      </c>
      <c r="C460" t="s">
        <v>881</v>
      </c>
      <c r="D460">
        <v>15651.907426458525</v>
      </c>
      <c r="E460">
        <v>16887.906635581458</v>
      </c>
      <c r="F460">
        <v>17671.833296663091</v>
      </c>
      <c r="G460">
        <v>16104.635598553446</v>
      </c>
      <c r="H460">
        <v>15682.017849945085</v>
      </c>
      <c r="I460">
        <v>14905.930524084499</v>
      </c>
      <c r="J460">
        <v>14189.660552095624</v>
      </c>
      <c r="K460">
        <v>13930.619554637107</v>
      </c>
      <c r="L460">
        <v>13645.052501203656</v>
      </c>
      <c r="M460">
        <v>13885.555826723208</v>
      </c>
      <c r="N460">
        <v>14048.22433567709</v>
      </c>
      <c r="O460">
        <v>14325.329877521508</v>
      </c>
      <c r="P460">
        <v>14563.213669081353</v>
      </c>
      <c r="Q460">
        <v>14614.319480613092</v>
      </c>
      <c r="R460">
        <v>14603.623097027097</v>
      </c>
      <c r="S460">
        <v>14400.024300523537</v>
      </c>
      <c r="T460">
        <v>14172.833776363464</v>
      </c>
      <c r="U460">
        <v>13940.635341326828</v>
      </c>
      <c r="V460">
        <v>13775.997381984987</v>
      </c>
      <c r="W460">
        <v>13743.569012901664</v>
      </c>
      <c r="X460">
        <v>13804.145241370927</v>
      </c>
      <c r="Y460">
        <v>13959.708291110237</v>
      </c>
      <c r="Z460">
        <v>14132.067584184133</v>
      </c>
      <c r="AA460">
        <v>14277.715850591085</v>
      </c>
      <c r="AB460">
        <v>14360.571501178383</v>
      </c>
      <c r="AC460">
        <v>14361.475754839381</v>
      </c>
      <c r="AD460">
        <v>14304.616839895607</v>
      </c>
      <c r="AE460">
        <v>14213.098675641129</v>
      </c>
      <c r="AF460">
        <v>14128.541452630585</v>
      </c>
      <c r="AG460">
        <v>14078.699910678662</v>
      </c>
      <c r="AH460">
        <v>14077.625888704035</v>
      </c>
      <c r="AI460">
        <v>14125.659257135825</v>
      </c>
      <c r="AJ460">
        <v>14204.888721456891</v>
      </c>
      <c r="AK460">
        <v>14294.752461424225</v>
      </c>
      <c r="AL460">
        <v>14372.240550042316</v>
      </c>
      <c r="AM460">
        <v>14422.431678458253</v>
      </c>
      <c r="AN460">
        <v>14440.606644579786</v>
      </c>
      <c r="AO460">
        <v>14431.228526292974</v>
      </c>
      <c r="AP460">
        <v>14407.139643298897</v>
      </c>
      <c r="AQ460">
        <v>14382.811389723713</v>
      </c>
      <c r="AR460">
        <v>14371.317720285819</v>
      </c>
      <c r="AS460">
        <v>14379.999118524038</v>
      </c>
      <c r="AT460">
        <v>14409.191658790467</v>
      </c>
      <c r="AU460">
        <v>14453.362825241426</v>
      </c>
      <c r="AV460">
        <v>14503.04034270089</v>
      </c>
      <c r="AW460">
        <v>14548.565330553673</v>
      </c>
      <c r="AX460">
        <v>14582.652580062158</v>
      </c>
      <c r="AY460">
        <v>14602.354416259637</v>
      </c>
      <c r="AZ460">
        <v>-1</v>
      </c>
    </row>
    <row r="461" spans="1:52" x14ac:dyDescent="0.25">
      <c r="A461" t="s">
        <v>1</v>
      </c>
      <c r="B461" t="s">
        <v>1</v>
      </c>
      <c r="C461" t="s">
        <v>882</v>
      </c>
      <c r="AZ461">
        <v>0</v>
      </c>
    </row>
    <row r="462" spans="1:52" x14ac:dyDescent="0.25">
      <c r="A462" t="s">
        <v>996</v>
      </c>
      <c r="B462" t="s">
        <v>193</v>
      </c>
      <c r="C462" t="s">
        <v>881</v>
      </c>
      <c r="D462">
        <v>9301.8219107913174</v>
      </c>
      <c r="E462">
        <v>9659.9468072618474</v>
      </c>
      <c r="F462">
        <v>10274.14705436588</v>
      </c>
      <c r="G462">
        <v>10223.941540568014</v>
      </c>
      <c r="H462">
        <v>9724.7631756267911</v>
      </c>
      <c r="I462">
        <v>9492.687702427942</v>
      </c>
      <c r="J462">
        <v>8782.1525613598715</v>
      </c>
      <c r="K462">
        <v>8522.4436362636516</v>
      </c>
      <c r="L462">
        <v>8277.8667518913426</v>
      </c>
      <c r="M462">
        <v>8291.2039407080156</v>
      </c>
      <c r="N462">
        <v>8552.8785546149284</v>
      </c>
      <c r="O462">
        <v>8811.8833840746884</v>
      </c>
      <c r="P462">
        <v>9186.6167894091614</v>
      </c>
      <c r="Q462">
        <v>9397.3538129977169</v>
      </c>
      <c r="R462">
        <v>9494.1295606098065</v>
      </c>
      <c r="S462">
        <v>9428.8782152033236</v>
      </c>
      <c r="T462">
        <v>9223.7926708440918</v>
      </c>
      <c r="U462">
        <v>9002.636344372364</v>
      </c>
      <c r="V462">
        <v>8792.1220734813578</v>
      </c>
      <c r="W462">
        <v>8693.3412814799631</v>
      </c>
      <c r="X462">
        <v>8704.9667877546945</v>
      </c>
      <c r="Y462">
        <v>8814.6089926524583</v>
      </c>
      <c r="Z462">
        <v>8983.9923598551413</v>
      </c>
      <c r="AA462">
        <v>9144.7938551316511</v>
      </c>
      <c r="AB462">
        <v>9263.5003342222117</v>
      </c>
      <c r="AC462">
        <v>9305.9324593044548</v>
      </c>
      <c r="AD462">
        <v>9277.4173672919096</v>
      </c>
      <c r="AE462">
        <v>9199.6702037258765</v>
      </c>
      <c r="AF462">
        <v>9103.6523474320893</v>
      </c>
      <c r="AG462">
        <v>9025.780835528898</v>
      </c>
      <c r="AH462">
        <v>8986.2409751462146</v>
      </c>
      <c r="AI462">
        <v>8995.3276012386159</v>
      </c>
      <c r="AJ462">
        <v>9045.3871452729418</v>
      </c>
      <c r="AK462">
        <v>9118.5629204856086</v>
      </c>
      <c r="AL462">
        <v>9193.568282947359</v>
      </c>
      <c r="AM462">
        <v>9250.2281932272672</v>
      </c>
      <c r="AN462">
        <v>9277.7652578853813</v>
      </c>
      <c r="AO462">
        <v>9274.3498795760588</v>
      </c>
      <c r="AP462">
        <v>9247.852966726894</v>
      </c>
      <c r="AQ462">
        <v>9211.7504341783042</v>
      </c>
      <c r="AR462">
        <v>9180.2428130401258</v>
      </c>
      <c r="AS462">
        <v>9164.5706733043371</v>
      </c>
      <c r="AT462">
        <v>9169.4428480079714</v>
      </c>
      <c r="AU462">
        <v>9193.0373084174953</v>
      </c>
      <c r="AV462">
        <v>9228.1188263681561</v>
      </c>
      <c r="AW462">
        <v>9264.9854465325825</v>
      </c>
      <c r="AX462">
        <v>9294.7594524495653</v>
      </c>
      <c r="AY462">
        <v>9311.7499666807435</v>
      </c>
      <c r="AZ462">
        <v>1</v>
      </c>
    </row>
    <row r="463" spans="1:52" x14ac:dyDescent="0.25">
      <c r="A463" t="s">
        <v>1</v>
      </c>
      <c r="B463" t="s">
        <v>1</v>
      </c>
      <c r="C463" t="s">
        <v>882</v>
      </c>
      <c r="AZ463">
        <v>0</v>
      </c>
    </row>
    <row r="464" spans="1:52" x14ac:dyDescent="0.25">
      <c r="A464" t="s">
        <v>996</v>
      </c>
      <c r="B464" t="s">
        <v>194</v>
      </c>
      <c r="C464" t="s">
        <v>881</v>
      </c>
      <c r="D464">
        <v>9754.6496447393074</v>
      </c>
      <c r="E464">
        <v>10210.808733910153</v>
      </c>
      <c r="F464">
        <v>10712.091711027242</v>
      </c>
      <c r="G464">
        <v>9864.7919884417224</v>
      </c>
      <c r="H464">
        <v>9892.5679484409393</v>
      </c>
      <c r="I464">
        <v>9365.4398799312312</v>
      </c>
      <c r="J464">
        <v>9053.8730933497864</v>
      </c>
      <c r="K464">
        <v>8950.0839446665086</v>
      </c>
      <c r="L464">
        <v>8758.9161226265624</v>
      </c>
      <c r="M464">
        <v>8933.837293648874</v>
      </c>
      <c r="N464">
        <v>8984.8216435954055</v>
      </c>
      <c r="O464">
        <v>9171.2180075890556</v>
      </c>
      <c r="P464">
        <v>9305.5936410579016</v>
      </c>
      <c r="Q464">
        <v>9337.2064193847837</v>
      </c>
      <c r="R464">
        <v>9339.9981308408733</v>
      </c>
      <c r="S464">
        <v>9200.2785073978139</v>
      </c>
      <c r="T464">
        <v>9057.2544457610966</v>
      </c>
      <c r="U464">
        <v>8892.4497473508654</v>
      </c>
      <c r="V464">
        <v>8773.0344800411658</v>
      </c>
      <c r="W464">
        <v>8734.1428317578466</v>
      </c>
      <c r="X464">
        <v>8750.5039028052233</v>
      </c>
      <c r="Y464">
        <v>8831.4568668786978</v>
      </c>
      <c r="Z464">
        <v>8919.5147322417106</v>
      </c>
      <c r="AA464">
        <v>8994.7597738541044</v>
      </c>
      <c r="AB464">
        <v>9030.7356635346223</v>
      </c>
      <c r="AC464">
        <v>9016.7826734218215</v>
      </c>
      <c r="AD464">
        <v>8968.8889804517949</v>
      </c>
      <c r="AE464">
        <v>8898.9175935556268</v>
      </c>
      <c r="AF464">
        <v>8834.2793214231369</v>
      </c>
      <c r="AG464">
        <v>8790.075957613064</v>
      </c>
      <c r="AH464">
        <v>8775.6581266168487</v>
      </c>
      <c r="AI464">
        <v>8791.3469124517396</v>
      </c>
      <c r="AJ464">
        <v>8826.2240355612757</v>
      </c>
      <c r="AK464">
        <v>8868.7194096008279</v>
      </c>
      <c r="AL464">
        <v>8904.5128495299123</v>
      </c>
      <c r="AM464">
        <v>8924.8409431188375</v>
      </c>
      <c r="AN464">
        <v>8926.4163131262067</v>
      </c>
      <c r="AO464">
        <v>8911.5731001600143</v>
      </c>
      <c r="AP464">
        <v>8887.9182203966848</v>
      </c>
      <c r="AQ464">
        <v>8863.9436454714705</v>
      </c>
      <c r="AR464">
        <v>8847.7435871745147</v>
      </c>
      <c r="AS464">
        <v>8843.8680051343435</v>
      </c>
      <c r="AT464">
        <v>8852.7645549098506</v>
      </c>
      <c r="AU464">
        <v>8871.2657388452644</v>
      </c>
      <c r="AV464">
        <v>8893.6737283585389</v>
      </c>
      <c r="AW464">
        <v>8914.1393599312687</v>
      </c>
      <c r="AX464">
        <v>8928.1091345071145</v>
      </c>
      <c r="AY464">
        <v>8933.668996900733</v>
      </c>
      <c r="AZ464">
        <v>-1</v>
      </c>
    </row>
    <row r="465" spans="1:52" x14ac:dyDescent="0.25">
      <c r="A465" t="s">
        <v>1</v>
      </c>
      <c r="B465" t="s">
        <v>1</v>
      </c>
      <c r="C465" t="s">
        <v>882</v>
      </c>
      <c r="AZ465">
        <v>0</v>
      </c>
    </row>
    <row r="466" spans="1:52" x14ac:dyDescent="0.25">
      <c r="A466" t="s">
        <v>997</v>
      </c>
      <c r="B466" t="s">
        <v>193</v>
      </c>
      <c r="C466" t="s">
        <v>881</v>
      </c>
      <c r="D466">
        <v>10791.837938549514</v>
      </c>
      <c r="E466">
        <v>11314.0993030769</v>
      </c>
      <c r="F466">
        <v>12199.881877892469</v>
      </c>
      <c r="G466">
        <v>11979.747238463544</v>
      </c>
      <c r="H466">
        <v>11500.682606061609</v>
      </c>
      <c r="I466">
        <v>11343.873839659727</v>
      </c>
      <c r="J466">
        <v>10430.910142032672</v>
      </c>
      <c r="K466">
        <v>10138.622707193997</v>
      </c>
      <c r="L466">
        <v>9751.0787595134643</v>
      </c>
      <c r="M466">
        <v>9761.3130509396142</v>
      </c>
      <c r="N466">
        <v>10085.524360215008</v>
      </c>
      <c r="O466">
        <v>10441.898496626229</v>
      </c>
      <c r="P466">
        <v>11015.577329138903</v>
      </c>
      <c r="Q466">
        <v>11385.516641664162</v>
      </c>
      <c r="R466">
        <v>11637.275356109727</v>
      </c>
      <c r="S466">
        <v>11649.819417092962</v>
      </c>
      <c r="T466">
        <v>11452.894055344414</v>
      </c>
      <c r="U466">
        <v>11200.021286817675</v>
      </c>
      <c r="V466">
        <v>10925.17312497077</v>
      </c>
      <c r="W466">
        <v>10785.203872209211</v>
      </c>
      <c r="X466">
        <v>10783.240483331807</v>
      </c>
      <c r="Y466">
        <v>10923.329666705653</v>
      </c>
      <c r="Z466">
        <v>11158.720029241606</v>
      </c>
      <c r="AA466">
        <v>11399.825570314775</v>
      </c>
      <c r="AB466">
        <v>11599.209072409663</v>
      </c>
      <c r="AC466">
        <v>11700.573607666849</v>
      </c>
      <c r="AD466">
        <v>11704.670459273102</v>
      </c>
      <c r="AE466">
        <v>11632.04242717534</v>
      </c>
      <c r="AF466">
        <v>11521.382648180916</v>
      </c>
      <c r="AG466">
        <v>11422.085654665332</v>
      </c>
      <c r="AH466">
        <v>11364.554192685588</v>
      </c>
      <c r="AI466">
        <v>11368.937328974449</v>
      </c>
      <c r="AJ466">
        <v>11430.112693293557</v>
      </c>
      <c r="AK466">
        <v>11528.52213233538</v>
      </c>
      <c r="AL466">
        <v>11636.951871587818</v>
      </c>
      <c r="AM466">
        <v>11727.061145042546</v>
      </c>
      <c r="AN466">
        <v>11781.351566845224</v>
      </c>
      <c r="AO466">
        <v>11793.277010429263</v>
      </c>
      <c r="AP466">
        <v>11770.121872695931</v>
      </c>
      <c r="AQ466">
        <v>11727.98359201144</v>
      </c>
      <c r="AR466">
        <v>11685.889227426214</v>
      </c>
      <c r="AS466">
        <v>11660.538849146571</v>
      </c>
      <c r="AT466">
        <v>11660.757295123192</v>
      </c>
      <c r="AU466">
        <v>11686.751496249075</v>
      </c>
      <c r="AV466">
        <v>11730.690071717028</v>
      </c>
      <c r="AW466">
        <v>11780.308978449648</v>
      </c>
      <c r="AX466">
        <v>11823.224913777944</v>
      </c>
      <c r="AY466">
        <v>11850.433691588012</v>
      </c>
      <c r="AZ466">
        <v>1</v>
      </c>
    </row>
    <row r="467" spans="1:52" x14ac:dyDescent="0.25">
      <c r="A467" t="s">
        <v>1</v>
      </c>
      <c r="B467" t="s">
        <v>1</v>
      </c>
      <c r="C467" t="s">
        <v>882</v>
      </c>
      <c r="AZ467">
        <v>0</v>
      </c>
    </row>
    <row r="468" spans="1:52" x14ac:dyDescent="0.25">
      <c r="A468" t="s">
        <v>997</v>
      </c>
      <c r="B468" t="s">
        <v>194</v>
      </c>
      <c r="C468" t="s">
        <v>881</v>
      </c>
      <c r="D468">
        <v>12538.154322388178</v>
      </c>
      <c r="E468">
        <v>12556.33244619393</v>
      </c>
      <c r="F468">
        <v>13256.653309792511</v>
      </c>
      <c r="G468">
        <v>12559.444144029432</v>
      </c>
      <c r="H468">
        <v>12459.123775011221</v>
      </c>
      <c r="I468">
        <v>11835.113302144684</v>
      </c>
      <c r="J468">
        <v>11327.189698609927</v>
      </c>
      <c r="K468">
        <v>11090.683879252208</v>
      </c>
      <c r="L468">
        <v>10809.207277066394</v>
      </c>
      <c r="M468">
        <v>10922.864351336068</v>
      </c>
      <c r="N468">
        <v>11012.692288416374</v>
      </c>
      <c r="O468">
        <v>11272.691415504649</v>
      </c>
      <c r="P468">
        <v>11523.807091570257</v>
      </c>
      <c r="Q468">
        <v>11668.950268803477</v>
      </c>
      <c r="R468">
        <v>11757.247734910572</v>
      </c>
      <c r="S468">
        <v>11659.61186871668</v>
      </c>
      <c r="T468">
        <v>11497.101570005965</v>
      </c>
      <c r="U468">
        <v>11276.545897817397</v>
      </c>
      <c r="V468">
        <v>11080.779303052805</v>
      </c>
      <c r="W468">
        <v>10976.549361364772</v>
      </c>
      <c r="X468">
        <v>10959.80293841148</v>
      </c>
      <c r="Y468">
        <v>11045.379218103753</v>
      </c>
      <c r="Z468">
        <v>11173.267658500939</v>
      </c>
      <c r="AA468">
        <v>11304.861380092538</v>
      </c>
      <c r="AB468">
        <v>11396.358617154261</v>
      </c>
      <c r="AC468">
        <v>11420.467686663922</v>
      </c>
      <c r="AD468">
        <v>11384.772472265222</v>
      </c>
      <c r="AE468">
        <v>11302.597079201862</v>
      </c>
      <c r="AF468">
        <v>11208.490997154937</v>
      </c>
      <c r="AG468">
        <v>11129.807179984726</v>
      </c>
      <c r="AH468">
        <v>11086.675282247805</v>
      </c>
      <c r="AI468">
        <v>11087.113833746502</v>
      </c>
      <c r="AJ468">
        <v>11122.738025968874</v>
      </c>
      <c r="AK468">
        <v>11179.211088543279</v>
      </c>
      <c r="AL468">
        <v>11236.340944025196</v>
      </c>
      <c r="AM468">
        <v>11277.885575089324</v>
      </c>
      <c r="AN468">
        <v>11294.310351576891</v>
      </c>
      <c r="AO468">
        <v>11284.271832095266</v>
      </c>
      <c r="AP468">
        <v>11255.021863166176</v>
      </c>
      <c r="AQ468">
        <v>11217.772062859553</v>
      </c>
      <c r="AR468">
        <v>11185.068207803948</v>
      </c>
      <c r="AS468">
        <v>11166.281818637754</v>
      </c>
      <c r="AT468">
        <v>11165.488927973853</v>
      </c>
      <c r="AU468">
        <v>11181.099327521892</v>
      </c>
      <c r="AV468">
        <v>11206.741810292391</v>
      </c>
      <c r="AW468">
        <v>11234.109273350441</v>
      </c>
      <c r="AX468">
        <v>11255.412041020878</v>
      </c>
      <c r="AY468">
        <v>11265.752383773548</v>
      </c>
      <c r="AZ468">
        <v>-1</v>
      </c>
    </row>
    <row r="469" spans="1:52" x14ac:dyDescent="0.25">
      <c r="A469" t="s">
        <v>1</v>
      </c>
      <c r="B469" t="s">
        <v>1</v>
      </c>
      <c r="C469" t="s">
        <v>882</v>
      </c>
      <c r="AZ469">
        <v>0</v>
      </c>
    </row>
    <row r="470" spans="1:52" x14ac:dyDescent="0.25">
      <c r="A470" t="s">
        <v>998</v>
      </c>
      <c r="B470" t="s">
        <v>193</v>
      </c>
      <c r="C470" t="s">
        <v>881</v>
      </c>
      <c r="D470">
        <v>15107.427135054284</v>
      </c>
      <c r="E470">
        <v>17163.79538226602</v>
      </c>
      <c r="F470">
        <v>15150.183338970513</v>
      </c>
      <c r="G470">
        <v>15990.871890552517</v>
      </c>
      <c r="H470">
        <v>14795.362411093534</v>
      </c>
      <c r="I470">
        <v>13407.941842533837</v>
      </c>
      <c r="J470">
        <v>11997.325869353386</v>
      </c>
      <c r="K470">
        <v>11388.548358491622</v>
      </c>
      <c r="L470">
        <v>11185.111302367193</v>
      </c>
      <c r="M470">
        <v>11357.556937154906</v>
      </c>
      <c r="N470">
        <v>12334.470507086095</v>
      </c>
      <c r="O470">
        <v>13184.238156530861</v>
      </c>
      <c r="P470">
        <v>14116.420521234453</v>
      </c>
      <c r="Q470">
        <v>14734.225260426494</v>
      </c>
      <c r="R470">
        <v>14861.087654744799</v>
      </c>
      <c r="S470">
        <v>14644.893045771372</v>
      </c>
      <c r="T470">
        <v>14086.510727362649</v>
      </c>
      <c r="U470">
        <v>13521.918729613506</v>
      </c>
      <c r="V470">
        <v>13076.680545849697</v>
      </c>
      <c r="W470">
        <v>12919.789048750376</v>
      </c>
      <c r="X470">
        <v>13086.340116773237</v>
      </c>
      <c r="Y470">
        <v>13468.828008771117</v>
      </c>
      <c r="Z470">
        <v>13968.424896623357</v>
      </c>
      <c r="AA470">
        <v>14405.285290850385</v>
      </c>
      <c r="AB470">
        <v>14684.786725908503</v>
      </c>
      <c r="AC470">
        <v>14756.249198010701</v>
      </c>
      <c r="AD470">
        <v>14637.815456810014</v>
      </c>
      <c r="AE470">
        <v>14412.165851789759</v>
      </c>
      <c r="AF470">
        <v>14164.873647014552</v>
      </c>
      <c r="AG470">
        <v>13987.305777121583</v>
      </c>
      <c r="AH470">
        <v>13927.43581340673</v>
      </c>
      <c r="AI470">
        <v>13994.563945376794</v>
      </c>
      <c r="AJ470">
        <v>14160.388319029895</v>
      </c>
      <c r="AK470">
        <v>14368.412805562315</v>
      </c>
      <c r="AL470">
        <v>14561.444013248823</v>
      </c>
      <c r="AM470">
        <v>14691.130806306828</v>
      </c>
      <c r="AN470">
        <v>14735.54101766806</v>
      </c>
      <c r="AO470">
        <v>14699.595113164702</v>
      </c>
      <c r="AP470">
        <v>14610.086734227632</v>
      </c>
      <c r="AQ470">
        <v>14506.354811516736</v>
      </c>
      <c r="AR470">
        <v>14425.310627914005</v>
      </c>
      <c r="AS470">
        <v>14392.602024463515</v>
      </c>
      <c r="AT470">
        <v>14415.51310394716</v>
      </c>
      <c r="AU470">
        <v>14483.684303419199</v>
      </c>
      <c r="AV470">
        <v>14574.645751967226</v>
      </c>
      <c r="AW470">
        <v>14661.72054132729</v>
      </c>
      <c r="AX470">
        <v>14722.973265428067</v>
      </c>
      <c r="AY470">
        <v>14746.701442075369</v>
      </c>
      <c r="AZ470">
        <v>1</v>
      </c>
    </row>
    <row r="471" spans="1:52" x14ac:dyDescent="0.25">
      <c r="A471" t="s">
        <v>1</v>
      </c>
      <c r="B471" t="s">
        <v>1</v>
      </c>
      <c r="C471" t="s">
        <v>882</v>
      </c>
      <c r="AZ471">
        <v>0</v>
      </c>
    </row>
    <row r="472" spans="1:52" x14ac:dyDescent="0.25">
      <c r="A472" t="s">
        <v>998</v>
      </c>
      <c r="B472" t="s">
        <v>194</v>
      </c>
      <c r="C472" t="s">
        <v>881</v>
      </c>
      <c r="D472">
        <v>12756.872207672164</v>
      </c>
      <c r="E472">
        <v>16052.905815046097</v>
      </c>
      <c r="F472">
        <v>19166.779933784601</v>
      </c>
      <c r="G472">
        <v>15955.813104801666</v>
      </c>
      <c r="H472">
        <v>16418.01856601319</v>
      </c>
      <c r="I472">
        <v>15339.2159851242</v>
      </c>
      <c r="J472">
        <v>13842.648199348549</v>
      </c>
      <c r="K472">
        <v>13339.56807877238</v>
      </c>
      <c r="L472">
        <v>12695.699620949037</v>
      </c>
      <c r="M472">
        <v>13067.993550945976</v>
      </c>
      <c r="N472">
        <v>13253.220415909631</v>
      </c>
      <c r="O472">
        <v>13989.827662173955</v>
      </c>
      <c r="P472">
        <v>14660.300368817158</v>
      </c>
      <c r="Q472">
        <v>15029.772947271955</v>
      </c>
      <c r="R472">
        <v>15327.999863329893</v>
      </c>
      <c r="S472">
        <v>15112.782983700839</v>
      </c>
      <c r="T472">
        <v>14770.634680165433</v>
      </c>
      <c r="U472">
        <v>14275.711985972481</v>
      </c>
      <c r="V472">
        <v>13832.032695542359</v>
      </c>
      <c r="W472">
        <v>13611.237708384495</v>
      </c>
      <c r="X472">
        <v>13580.865819358422</v>
      </c>
      <c r="Y472">
        <v>13804.561110449755</v>
      </c>
      <c r="Z472">
        <v>14121.964931497549</v>
      </c>
      <c r="AA472">
        <v>14454.21197230771</v>
      </c>
      <c r="AB472">
        <v>14695.435179539902</v>
      </c>
      <c r="AC472">
        <v>14773.959596228036</v>
      </c>
      <c r="AD472">
        <v>14711.968998023938</v>
      </c>
      <c r="AE472">
        <v>14532.106491073813</v>
      </c>
      <c r="AF472">
        <v>14319.700395600466</v>
      </c>
      <c r="AG472">
        <v>14138.402179648694</v>
      </c>
      <c r="AH472">
        <v>14037.800131426367</v>
      </c>
      <c r="AI472">
        <v>14040.628761518101</v>
      </c>
      <c r="AJ472">
        <v>14127.134096245016</v>
      </c>
      <c r="AK472">
        <v>14265.70879708239</v>
      </c>
      <c r="AL472">
        <v>14407.287818273604</v>
      </c>
      <c r="AM472">
        <v>14512.701042177145</v>
      </c>
      <c r="AN472">
        <v>14558.200221114275</v>
      </c>
      <c r="AO472">
        <v>14539.125225819622</v>
      </c>
      <c r="AP472">
        <v>14472.510730043841</v>
      </c>
      <c r="AQ472">
        <v>14384.573278606164</v>
      </c>
      <c r="AR472">
        <v>14305.721360366937</v>
      </c>
      <c r="AS472">
        <v>14258.868022364531</v>
      </c>
      <c r="AT472">
        <v>14254.406541842794</v>
      </c>
      <c r="AU472">
        <v>14289.291988420577</v>
      </c>
      <c r="AV472">
        <v>14348.642858530458</v>
      </c>
      <c r="AW472">
        <v>14412.845432413978</v>
      </c>
      <c r="AX472">
        <v>14463.121559486463</v>
      </c>
      <c r="AY472">
        <v>14487.437981587063</v>
      </c>
      <c r="AZ472">
        <v>-1</v>
      </c>
    </row>
    <row r="473" spans="1:52" x14ac:dyDescent="0.25">
      <c r="A473" t="s">
        <v>1</v>
      </c>
      <c r="B473" t="s">
        <v>1</v>
      </c>
      <c r="C473" t="s">
        <v>882</v>
      </c>
      <c r="AZ473">
        <v>0</v>
      </c>
    </row>
    <row r="474" spans="1:52" x14ac:dyDescent="0.25">
      <c r="A474" t="s">
        <v>999</v>
      </c>
      <c r="B474" t="s">
        <v>193</v>
      </c>
      <c r="C474" t="s">
        <v>881</v>
      </c>
      <c r="D474">
        <v>2573.9161310985855</v>
      </c>
      <c r="E474">
        <v>2688.8579900395816</v>
      </c>
      <c r="F474">
        <v>3038.1841270489003</v>
      </c>
      <c r="G474">
        <v>3014.0344257676516</v>
      </c>
      <c r="H474">
        <v>2930.7566641804115</v>
      </c>
      <c r="I474">
        <v>2904.7258724571675</v>
      </c>
      <c r="J474">
        <v>2657.343418741495</v>
      </c>
      <c r="K474">
        <v>2544.8062755222454</v>
      </c>
      <c r="L474">
        <v>2408.0662969159748</v>
      </c>
      <c r="M474">
        <v>2378.4967252360821</v>
      </c>
      <c r="N474">
        <v>2424.3131672764539</v>
      </c>
      <c r="O474">
        <v>2490.0794413122712</v>
      </c>
      <c r="P474">
        <v>2618.1214758472979</v>
      </c>
      <c r="Q474">
        <v>2703.7090192676897</v>
      </c>
      <c r="R474">
        <v>2767.6550398401741</v>
      </c>
      <c r="S474">
        <v>2773.0580478861229</v>
      </c>
      <c r="T474">
        <v>2725.8253316861828</v>
      </c>
      <c r="U474">
        <v>2658.6203796607642</v>
      </c>
      <c r="V474">
        <v>2579.0708191150843</v>
      </c>
      <c r="W474">
        <v>2526.9837786306052</v>
      </c>
      <c r="X474">
        <v>2505.7876824331943</v>
      </c>
      <c r="Y474">
        <v>2521.3029838907787</v>
      </c>
      <c r="Z474">
        <v>2564.7014720641673</v>
      </c>
      <c r="AA474">
        <v>2615.9140449572369</v>
      </c>
      <c r="AB474">
        <v>2662.610627688071</v>
      </c>
      <c r="AC474">
        <v>2688.6651391282558</v>
      </c>
      <c r="AD474">
        <v>2691.552938406845</v>
      </c>
      <c r="AE474">
        <v>2673.6028303288331</v>
      </c>
      <c r="AF474">
        <v>2643.0406457712052</v>
      </c>
      <c r="AG474">
        <v>2611.8500722596964</v>
      </c>
      <c r="AH474">
        <v>2588.5768928312082</v>
      </c>
      <c r="AI474">
        <v>2579.8694701287477</v>
      </c>
      <c r="AJ474">
        <v>2586.0912755292338</v>
      </c>
      <c r="AK474">
        <v>2603.6607148683324</v>
      </c>
      <c r="AL474">
        <v>2626.2866549297323</v>
      </c>
      <c r="AM474">
        <v>2646.7002527196801</v>
      </c>
      <c r="AN474">
        <v>2659.7412743765817</v>
      </c>
      <c r="AO474">
        <v>2662.7141779953417</v>
      </c>
      <c r="AP474">
        <v>2656.4564505130256</v>
      </c>
      <c r="AQ474">
        <v>2644.313089966241</v>
      </c>
      <c r="AR474">
        <v>2630.8475750826146</v>
      </c>
      <c r="AS474">
        <v>2620.4890607550933</v>
      </c>
      <c r="AT474">
        <v>2616.0258132202453</v>
      </c>
      <c r="AU474">
        <v>2618.2048247361236</v>
      </c>
      <c r="AV474">
        <v>2625.6521436092771</v>
      </c>
      <c r="AW474">
        <v>2635.6236205339173</v>
      </c>
      <c r="AX474">
        <v>2645.0110540825353</v>
      </c>
      <c r="AY474">
        <v>2651.2669803277258</v>
      </c>
      <c r="AZ474">
        <v>1</v>
      </c>
    </row>
    <row r="475" spans="1:52" x14ac:dyDescent="0.25">
      <c r="A475" t="s">
        <v>1</v>
      </c>
      <c r="B475" t="s">
        <v>1</v>
      </c>
      <c r="C475" t="s">
        <v>882</v>
      </c>
      <c r="AZ475">
        <v>0</v>
      </c>
    </row>
    <row r="476" spans="1:52" x14ac:dyDescent="0.25">
      <c r="A476" t="s">
        <v>999</v>
      </c>
      <c r="B476" t="s">
        <v>194</v>
      </c>
      <c r="C476" t="s">
        <v>881</v>
      </c>
      <c r="D476">
        <v>2950.0353135580895</v>
      </c>
      <c r="E476">
        <v>2834.2164250164187</v>
      </c>
      <c r="F476">
        <v>3096.1327513878541</v>
      </c>
      <c r="G476">
        <v>2920.4891845625471</v>
      </c>
      <c r="H476">
        <v>3048.8631038679127</v>
      </c>
      <c r="I476">
        <v>2941.7405617107524</v>
      </c>
      <c r="J476">
        <v>2832.3078685435435</v>
      </c>
      <c r="K476">
        <v>2782.9267382402804</v>
      </c>
      <c r="L476">
        <v>2642.2796648412259</v>
      </c>
      <c r="M476">
        <v>2629.7793755143448</v>
      </c>
      <c r="N476">
        <v>2582.5213724430068</v>
      </c>
      <c r="O476">
        <v>2606.1677889797593</v>
      </c>
      <c r="P476">
        <v>2647.8644598521473</v>
      </c>
      <c r="Q476">
        <v>2676.3572887377022</v>
      </c>
      <c r="R476">
        <v>2721.6503879402389</v>
      </c>
      <c r="S476">
        <v>2719.6898450047893</v>
      </c>
      <c r="T476">
        <v>2707.7828870258913</v>
      </c>
      <c r="U476">
        <v>2668.887512150267</v>
      </c>
      <c r="V476">
        <v>2619.859056921608</v>
      </c>
      <c r="W476">
        <v>2580.5813178599419</v>
      </c>
      <c r="X476">
        <v>2549.0748100405631</v>
      </c>
      <c r="Y476">
        <v>2542.248203492723</v>
      </c>
      <c r="Z476">
        <v>2549.1781061904412</v>
      </c>
      <c r="AA476">
        <v>2567.6679149202701</v>
      </c>
      <c r="AB476">
        <v>2588.5289871409432</v>
      </c>
      <c r="AC476">
        <v>2601.7684509755181</v>
      </c>
      <c r="AD476">
        <v>2605.9349689945939</v>
      </c>
      <c r="AE476">
        <v>2597.4389278956314</v>
      </c>
      <c r="AF476">
        <v>2581.1678056159071</v>
      </c>
      <c r="AG476">
        <v>2561.3204354738664</v>
      </c>
      <c r="AH476">
        <v>2543.1471240838282</v>
      </c>
      <c r="AI476">
        <v>2531.3642099794529</v>
      </c>
      <c r="AJ476">
        <v>2526.9744069528733</v>
      </c>
      <c r="AK476">
        <v>2530.0285735734615</v>
      </c>
      <c r="AL476">
        <v>2537.55819037008</v>
      </c>
      <c r="AM476">
        <v>2546.239284736158</v>
      </c>
      <c r="AN476">
        <v>2552.8794353925236</v>
      </c>
      <c r="AO476">
        <v>2555.1477394220938</v>
      </c>
      <c r="AP476">
        <v>2552.6747956678723</v>
      </c>
      <c r="AQ476">
        <v>2546.2676162949538</v>
      </c>
      <c r="AR476">
        <v>2538.0191342664248</v>
      </c>
      <c r="AS476">
        <v>2530.2302814993495</v>
      </c>
      <c r="AT476">
        <v>2524.7808870809713</v>
      </c>
      <c r="AU476">
        <v>2522.7020849328155</v>
      </c>
      <c r="AV476">
        <v>2523.8348328368443</v>
      </c>
      <c r="AW476">
        <v>2527.1867844044873</v>
      </c>
      <c r="AX476">
        <v>2531.2237948464049</v>
      </c>
      <c r="AY476">
        <v>2534.4542223587905</v>
      </c>
      <c r="AZ476">
        <v>-1</v>
      </c>
    </row>
    <row r="477" spans="1:52" x14ac:dyDescent="0.25">
      <c r="A477" t="s">
        <v>1</v>
      </c>
      <c r="B477" t="s">
        <v>1</v>
      </c>
      <c r="C477" t="s">
        <v>882</v>
      </c>
      <c r="AZ477">
        <v>0</v>
      </c>
    </row>
    <row r="478" spans="1:52" x14ac:dyDescent="0.25">
      <c r="A478" t="s">
        <v>1000</v>
      </c>
      <c r="B478" t="s">
        <v>193</v>
      </c>
      <c r="C478" t="s">
        <v>881</v>
      </c>
      <c r="D478">
        <v>7707.1325235046243</v>
      </c>
      <c r="E478">
        <v>9632.7577211943862</v>
      </c>
      <c r="F478">
        <v>10799.323779098442</v>
      </c>
      <c r="G478">
        <v>10134.140062785329</v>
      </c>
      <c r="H478">
        <v>9534.3047600906575</v>
      </c>
      <c r="I478">
        <v>8705.7289009798988</v>
      </c>
      <c r="J478">
        <v>7269.3177644834504</v>
      </c>
      <c r="K478">
        <v>6544.4380443582195</v>
      </c>
      <c r="L478">
        <v>6005.7603490415058</v>
      </c>
      <c r="M478">
        <v>6166.3918584646308</v>
      </c>
      <c r="N478">
        <v>6664.5382400216768</v>
      </c>
      <c r="O478">
        <v>7293.8893290301057</v>
      </c>
      <c r="P478">
        <v>8022.0923676407692</v>
      </c>
      <c r="Q478">
        <v>8448.2017679217824</v>
      </c>
      <c r="R478">
        <v>8629.6363549037342</v>
      </c>
      <c r="S478">
        <v>8442.3333564946661</v>
      </c>
      <c r="T478">
        <v>8018.8762575817236</v>
      </c>
      <c r="U478">
        <v>7531.6189492547855</v>
      </c>
      <c r="V478">
        <v>7093.6860247713776</v>
      </c>
      <c r="W478">
        <v>6874.8656630157056</v>
      </c>
      <c r="X478">
        <v>6877.1043972772604</v>
      </c>
      <c r="Y478">
        <v>7088.6510777159128</v>
      </c>
      <c r="Z478">
        <v>7412.6003673720552</v>
      </c>
      <c r="AA478">
        <v>7729.634932532208</v>
      </c>
      <c r="AB478">
        <v>7956.320154728397</v>
      </c>
      <c r="AC478">
        <v>8027.0752239381254</v>
      </c>
      <c r="AD478">
        <v>7950.985596239625</v>
      </c>
      <c r="AE478">
        <v>7768.1587363068247</v>
      </c>
      <c r="AF478">
        <v>7548.2939922556834</v>
      </c>
      <c r="AG478">
        <v>7363.3480845741869</v>
      </c>
      <c r="AH478">
        <v>7259.6600744355674</v>
      </c>
      <c r="AI478">
        <v>7258.3151309590612</v>
      </c>
      <c r="AJ478">
        <v>7343.2587579267711</v>
      </c>
      <c r="AK478">
        <v>7477.9447712508845</v>
      </c>
      <c r="AL478">
        <v>7615.9769358811755</v>
      </c>
      <c r="AM478">
        <v>7715.8633617892192</v>
      </c>
      <c r="AN478">
        <v>7754.3249821113714</v>
      </c>
      <c r="AO478">
        <v>7727.9385937772749</v>
      </c>
      <c r="AP478">
        <v>7653.6212826541741</v>
      </c>
      <c r="AQ478">
        <v>7559.497343692623</v>
      </c>
      <c r="AR478">
        <v>7475.6720650545176</v>
      </c>
      <c r="AS478">
        <v>7425.3227105275437</v>
      </c>
      <c r="AT478">
        <v>7418.2745453063981</v>
      </c>
      <c r="AU478">
        <v>7450.5592426175572</v>
      </c>
      <c r="AV478">
        <v>7506.9427973768034</v>
      </c>
      <c r="AW478">
        <v>7567.2443983640696</v>
      </c>
      <c r="AX478">
        <v>7612.8898584050621</v>
      </c>
      <c r="AY478">
        <v>7632.0998322478845</v>
      </c>
      <c r="AZ478">
        <v>1</v>
      </c>
    </row>
    <row r="479" spans="1:52" x14ac:dyDescent="0.25">
      <c r="A479" t="s">
        <v>1</v>
      </c>
      <c r="B479" t="s">
        <v>1</v>
      </c>
      <c r="C479" t="s">
        <v>882</v>
      </c>
      <c r="AZ479">
        <v>0</v>
      </c>
    </row>
    <row r="480" spans="1:52" x14ac:dyDescent="0.25">
      <c r="A480" t="s">
        <v>1000</v>
      </c>
      <c r="B480" t="s">
        <v>194</v>
      </c>
      <c r="C480" t="s">
        <v>881</v>
      </c>
      <c r="D480">
        <v>6724.5595631394272</v>
      </c>
      <c r="E480">
        <v>5915.1486700399464</v>
      </c>
      <c r="F480">
        <v>6064.5449957792489</v>
      </c>
      <c r="G480">
        <v>6170.2829327948248</v>
      </c>
      <c r="H480">
        <v>6794.4563461606112</v>
      </c>
      <c r="I480">
        <v>7368.7974381477134</v>
      </c>
      <c r="J480">
        <v>7517.0575641195346</v>
      </c>
      <c r="K480">
        <v>7627.5893427389046</v>
      </c>
      <c r="L480">
        <v>7440.6273609113769</v>
      </c>
      <c r="M480">
        <v>7286.4201362999074</v>
      </c>
      <c r="N480">
        <v>7070.1521958656913</v>
      </c>
      <c r="O480">
        <v>6885.8751538416536</v>
      </c>
      <c r="P480">
        <v>6843.6396691199343</v>
      </c>
      <c r="Q480">
        <v>6864.7262442585024</v>
      </c>
      <c r="R480">
        <v>7012.325534623641</v>
      </c>
      <c r="S480">
        <v>7180.6522037261848</v>
      </c>
      <c r="T480">
        <v>7347.1578370208381</v>
      </c>
      <c r="U480">
        <v>7469.6734981859545</v>
      </c>
      <c r="V480">
        <v>7506.9199905604701</v>
      </c>
      <c r="W480">
        <v>7482.6048110916699</v>
      </c>
      <c r="X480">
        <v>7398.5773989974068</v>
      </c>
      <c r="Y480">
        <v>7302.6598027989812</v>
      </c>
      <c r="Z480">
        <v>7224.9306117928418</v>
      </c>
      <c r="AA480">
        <v>7188.5982602642807</v>
      </c>
      <c r="AB480">
        <v>7206.7795450139665</v>
      </c>
      <c r="AC480">
        <v>7265.0167937992437</v>
      </c>
      <c r="AD480">
        <v>7347.5479054106936</v>
      </c>
      <c r="AE480">
        <v>7427.2313608496852</v>
      </c>
      <c r="AF480">
        <v>7484.3744711241261</v>
      </c>
      <c r="AG480">
        <v>7508.6878599460024</v>
      </c>
      <c r="AH480">
        <v>7499.2556546486403</v>
      </c>
      <c r="AI480">
        <v>7467.5232736516091</v>
      </c>
      <c r="AJ480">
        <v>7427.6757277631978</v>
      </c>
      <c r="AK480">
        <v>7395.461164033989</v>
      </c>
      <c r="AL480">
        <v>7381.5039932921418</v>
      </c>
      <c r="AM480">
        <v>7389.3231346014627</v>
      </c>
      <c r="AN480">
        <v>7415.9784143627685</v>
      </c>
      <c r="AO480">
        <v>7452.7680063481139</v>
      </c>
      <c r="AP480">
        <v>7489.6527633088217</v>
      </c>
      <c r="AQ480">
        <v>7517.6147306191951</v>
      </c>
      <c r="AR480">
        <v>7531.5088948155581</v>
      </c>
      <c r="AS480">
        <v>7531.0147736797908</v>
      </c>
      <c r="AT480">
        <v>7519.8637992444155</v>
      </c>
      <c r="AU480">
        <v>7504.4730765246886</v>
      </c>
      <c r="AV480">
        <v>7491.4462032712645</v>
      </c>
      <c r="AW480">
        <v>7485.7762001725268</v>
      </c>
      <c r="AX480">
        <v>7489.5342643783706</v>
      </c>
      <c r="AY480">
        <v>7501.6484867969566</v>
      </c>
      <c r="AZ480">
        <v>-1</v>
      </c>
    </row>
    <row r="481" spans="1:52" x14ac:dyDescent="0.25">
      <c r="A481" t="s">
        <v>1</v>
      </c>
      <c r="B481" t="s">
        <v>1</v>
      </c>
      <c r="C481" t="s">
        <v>882</v>
      </c>
      <c r="AZ481">
        <v>0</v>
      </c>
    </row>
    <row r="482" spans="1:52" x14ac:dyDescent="0.25">
      <c r="A482" t="s">
        <v>1001</v>
      </c>
      <c r="B482" t="s">
        <v>193</v>
      </c>
      <c r="C482" t="s">
        <v>881</v>
      </c>
      <c r="D482">
        <v>43856.188359988191</v>
      </c>
      <c r="E482">
        <v>43829.981245372219</v>
      </c>
      <c r="F482">
        <v>47018.522584622799</v>
      </c>
      <c r="G482">
        <v>47505.78839782827</v>
      </c>
      <c r="H482">
        <v>46622.69966557344</v>
      </c>
      <c r="I482">
        <v>46926.871824911992</v>
      </c>
      <c r="J482">
        <v>44155.094805134315</v>
      </c>
      <c r="K482">
        <v>43251.434435686635</v>
      </c>
      <c r="L482">
        <v>41680.855621937662</v>
      </c>
      <c r="M482">
        <v>41219.228852017244</v>
      </c>
      <c r="N482">
        <v>41889.457765223342</v>
      </c>
      <c r="O482">
        <v>42703.111161510475</v>
      </c>
      <c r="P482">
        <v>44490.797583459876</v>
      </c>
      <c r="Q482">
        <v>45768.96452027707</v>
      </c>
      <c r="R482">
        <v>46813.413806034318</v>
      </c>
      <c r="S482">
        <v>47146.531654249593</v>
      </c>
      <c r="T482">
        <v>46734.039828348381</v>
      </c>
      <c r="U482">
        <v>46054.598410798855</v>
      </c>
      <c r="V482">
        <v>45150.553733292589</v>
      </c>
      <c r="W482">
        <v>44572.681195558063</v>
      </c>
      <c r="X482">
        <v>44372.477742071118</v>
      </c>
      <c r="Y482">
        <v>44623.026777139152</v>
      </c>
      <c r="Z482">
        <v>45240.433072305685</v>
      </c>
      <c r="AA482">
        <v>45956.525454473776</v>
      </c>
      <c r="AB482">
        <v>46630.9854872012</v>
      </c>
      <c r="AC482">
        <v>47052.850984100223</v>
      </c>
      <c r="AD482">
        <v>47185.929665915399</v>
      </c>
      <c r="AE482">
        <v>47056.082429201982</v>
      </c>
      <c r="AF482">
        <v>46754.13910600137</v>
      </c>
      <c r="AG482">
        <v>46429.865016465148</v>
      </c>
      <c r="AH482">
        <v>46186.251522008308</v>
      </c>
      <c r="AI482">
        <v>46111.173376861188</v>
      </c>
      <c r="AJ482">
        <v>46215.947378466524</v>
      </c>
      <c r="AK482">
        <v>46461.988155565865</v>
      </c>
      <c r="AL482">
        <v>46777.380109203543</v>
      </c>
      <c r="AM482">
        <v>47072.182984862942</v>
      </c>
      <c r="AN482">
        <v>47280.872395354359</v>
      </c>
      <c r="AO482">
        <v>47365.305034502984</v>
      </c>
      <c r="AP482">
        <v>47330.82157090008</v>
      </c>
      <c r="AQ482">
        <v>47215.542753530666</v>
      </c>
      <c r="AR482">
        <v>47074.379894894984</v>
      </c>
      <c r="AS482">
        <v>46963.541437565997</v>
      </c>
      <c r="AT482">
        <v>46920.203292803715</v>
      </c>
      <c r="AU482">
        <v>46957.006587976335</v>
      </c>
      <c r="AV482">
        <v>47059.832372790755</v>
      </c>
      <c r="AW482">
        <v>47196.235718563286</v>
      </c>
      <c r="AX482">
        <v>47327.950397758206</v>
      </c>
      <c r="AY482">
        <v>47422.281899149704</v>
      </c>
      <c r="AZ482">
        <v>1</v>
      </c>
    </row>
    <row r="483" spans="1:52" x14ac:dyDescent="0.25">
      <c r="A483" t="s">
        <v>1</v>
      </c>
      <c r="B483" t="s">
        <v>1</v>
      </c>
      <c r="C483" t="s">
        <v>882</v>
      </c>
      <c r="AZ483">
        <v>0</v>
      </c>
    </row>
    <row r="484" spans="1:52" x14ac:dyDescent="0.25">
      <c r="A484" t="s">
        <v>1001</v>
      </c>
      <c r="B484" t="s">
        <v>194</v>
      </c>
      <c r="C484" t="s">
        <v>881</v>
      </c>
      <c r="D484">
        <v>46532.73646397148</v>
      </c>
      <c r="E484">
        <v>48242.541964797718</v>
      </c>
      <c r="F484">
        <v>51618.248522087233</v>
      </c>
      <c r="G484">
        <v>49513.675686980358</v>
      </c>
      <c r="H484">
        <v>50071.086941906615</v>
      </c>
      <c r="I484">
        <v>49035.846725466639</v>
      </c>
      <c r="J484">
        <v>47265.484889784384</v>
      </c>
      <c r="K484">
        <v>46541.302784963278</v>
      </c>
      <c r="L484">
        <v>45145.892216569613</v>
      </c>
      <c r="M484">
        <v>45160.173393451514</v>
      </c>
      <c r="N484">
        <v>45164.930833997038</v>
      </c>
      <c r="O484">
        <v>45802.175695697224</v>
      </c>
      <c r="P484">
        <v>46718.917857162123</v>
      </c>
      <c r="Q484">
        <v>47312.048665921277</v>
      </c>
      <c r="R484">
        <v>47854.976057621476</v>
      </c>
      <c r="S484">
        <v>47730.309943859022</v>
      </c>
      <c r="T484">
        <v>47309.560860238584</v>
      </c>
      <c r="U484">
        <v>46624.602630954818</v>
      </c>
      <c r="V484">
        <v>45893.443964729384</v>
      </c>
      <c r="W484">
        <v>45425.475290517781</v>
      </c>
      <c r="X484">
        <v>45207.103618385394</v>
      </c>
      <c r="Y484">
        <v>45351.412907723148</v>
      </c>
      <c r="Z484">
        <v>45691.137778238161</v>
      </c>
      <c r="AA484">
        <v>46102.740842362844</v>
      </c>
      <c r="AB484">
        <v>46450.854393419315</v>
      </c>
      <c r="AC484">
        <v>46608.209754549345</v>
      </c>
      <c r="AD484">
        <v>46577.730792031456</v>
      </c>
      <c r="AE484">
        <v>46369.691348610577</v>
      </c>
      <c r="AF484">
        <v>46078.325424751631</v>
      </c>
      <c r="AG484">
        <v>45793.003412627208</v>
      </c>
      <c r="AH484">
        <v>45586.908172842428</v>
      </c>
      <c r="AI484">
        <v>45510.049245197712</v>
      </c>
      <c r="AJ484">
        <v>45555.207272102511</v>
      </c>
      <c r="AK484">
        <v>45693.148825934069</v>
      </c>
      <c r="AL484">
        <v>45865.34751661717</v>
      </c>
      <c r="AM484">
        <v>46014.440954280944</v>
      </c>
      <c r="AN484">
        <v>46098.79262365053</v>
      </c>
      <c r="AO484">
        <v>46098.406850577427</v>
      </c>
      <c r="AP484">
        <v>46024.088200742539</v>
      </c>
      <c r="AQ484">
        <v>45904.322223948897</v>
      </c>
      <c r="AR484">
        <v>45778.78991944818</v>
      </c>
      <c r="AS484">
        <v>45683.343185170306</v>
      </c>
      <c r="AT484">
        <v>45639.865074220048</v>
      </c>
      <c r="AU484">
        <v>45652.788206881691</v>
      </c>
      <c r="AV484">
        <v>45708.475272535026</v>
      </c>
      <c r="AW484">
        <v>45783.059562146329</v>
      </c>
      <c r="AX484">
        <v>45850.021483472279</v>
      </c>
      <c r="AY484">
        <v>45888.753277603049</v>
      </c>
      <c r="AZ484">
        <v>-1</v>
      </c>
    </row>
    <row r="485" spans="1:52" x14ac:dyDescent="0.25">
      <c r="A485" t="s">
        <v>1</v>
      </c>
      <c r="B485" t="s">
        <v>1</v>
      </c>
      <c r="C485" t="s">
        <v>882</v>
      </c>
      <c r="AZ485">
        <v>0</v>
      </c>
    </row>
    <row r="486" spans="1:52" x14ac:dyDescent="0.25">
      <c r="A486" t="s">
        <v>1002</v>
      </c>
      <c r="B486" t="s">
        <v>193</v>
      </c>
      <c r="C486" t="s">
        <v>881</v>
      </c>
      <c r="D486">
        <v>2776.8655992873737</v>
      </c>
      <c r="E486">
        <v>3060.4907050955971</v>
      </c>
      <c r="F486">
        <v>3362.7937465080176</v>
      </c>
      <c r="G486">
        <v>3080.1378076145047</v>
      </c>
      <c r="H486">
        <v>2865.348810801981</v>
      </c>
      <c r="I486">
        <v>2716.2252477268485</v>
      </c>
      <c r="J486">
        <v>2530.7155762418879</v>
      </c>
      <c r="K486">
        <v>2521.9344082490334</v>
      </c>
      <c r="L486">
        <v>2488.7029652412639</v>
      </c>
      <c r="M486">
        <v>2569.3501804197294</v>
      </c>
      <c r="N486">
        <v>2667.4600783334063</v>
      </c>
      <c r="O486">
        <v>2767.6161366573033</v>
      </c>
      <c r="P486">
        <v>2874.7437722962077</v>
      </c>
      <c r="Q486">
        <v>2910.3064665782895</v>
      </c>
      <c r="R486">
        <v>2911.3889555518708</v>
      </c>
      <c r="S486">
        <v>2852.3001214300839</v>
      </c>
      <c r="T486">
        <v>2770.6059146787611</v>
      </c>
      <c r="U486">
        <v>2696.3525436583004</v>
      </c>
      <c r="V486">
        <v>2643.375684158289</v>
      </c>
      <c r="W486">
        <v>2637.4305570725865</v>
      </c>
      <c r="X486">
        <v>2665.2448815506341</v>
      </c>
      <c r="Y486">
        <v>2720.1245003177482</v>
      </c>
      <c r="Z486">
        <v>2780.0088945173266</v>
      </c>
      <c r="AA486">
        <v>2825.5396405323936</v>
      </c>
      <c r="AB486">
        <v>2848.132878975297</v>
      </c>
      <c r="AC486">
        <v>2842.2857892447337</v>
      </c>
      <c r="AD486">
        <v>2816.8597014456755</v>
      </c>
      <c r="AE486">
        <v>2781.8121352902162</v>
      </c>
      <c r="AF486">
        <v>2749.8036687895274</v>
      </c>
      <c r="AG486">
        <v>2730.6811012753587</v>
      </c>
      <c r="AH486">
        <v>2727.9525027472737</v>
      </c>
      <c r="AI486">
        <v>2741.1812763507551</v>
      </c>
      <c r="AJ486">
        <v>2764.2437398193488</v>
      </c>
      <c r="AK486">
        <v>2789.8094057178241</v>
      </c>
      <c r="AL486">
        <v>2810.6220252376079</v>
      </c>
      <c r="AM486">
        <v>2821.7104875399691</v>
      </c>
      <c r="AN486">
        <v>2821.8848149078422</v>
      </c>
      <c r="AO486">
        <v>2812.9277082540011</v>
      </c>
      <c r="AP486">
        <v>2799.2847118150366</v>
      </c>
      <c r="AQ486">
        <v>2786.007102007301</v>
      </c>
      <c r="AR486">
        <v>2777.3926561629596</v>
      </c>
      <c r="AS486">
        <v>2775.8299864215514</v>
      </c>
      <c r="AT486">
        <v>2781.223646857221</v>
      </c>
      <c r="AU486">
        <v>2791.5089077531939</v>
      </c>
      <c r="AV486">
        <v>2803.3814102451506</v>
      </c>
      <c r="AW486">
        <v>2813.5312650451833</v>
      </c>
      <c r="AX486">
        <v>2819.5926003055229</v>
      </c>
      <c r="AY486">
        <v>2820.7075904620942</v>
      </c>
      <c r="AZ486">
        <v>1</v>
      </c>
    </row>
    <row r="487" spans="1:52" x14ac:dyDescent="0.25">
      <c r="A487" t="s">
        <v>1</v>
      </c>
      <c r="B487" t="s">
        <v>1</v>
      </c>
      <c r="C487" t="s">
        <v>882</v>
      </c>
      <c r="AZ487">
        <v>0</v>
      </c>
    </row>
    <row r="488" spans="1:52" x14ac:dyDescent="0.25">
      <c r="A488" t="s">
        <v>1002</v>
      </c>
      <c r="B488" t="s">
        <v>194</v>
      </c>
      <c r="C488" t="s">
        <v>881</v>
      </c>
      <c r="D488">
        <v>3030.6348126196644</v>
      </c>
      <c r="E488">
        <v>2848.2128430196972</v>
      </c>
      <c r="F488">
        <v>3286.6346513610733</v>
      </c>
      <c r="G488">
        <v>3323.6473289780079</v>
      </c>
      <c r="H488">
        <v>3465.6051995088037</v>
      </c>
      <c r="I488">
        <v>3292.8085127240965</v>
      </c>
      <c r="J488">
        <v>3017.0511841436519</v>
      </c>
      <c r="K488">
        <v>2847.9400850132861</v>
      </c>
      <c r="L488">
        <v>2635.3551503524714</v>
      </c>
      <c r="M488">
        <v>2602.8634926717923</v>
      </c>
      <c r="N488">
        <v>2592.9280242115146</v>
      </c>
      <c r="O488">
        <v>2666.1707293145973</v>
      </c>
      <c r="P488">
        <v>2780.1531616932598</v>
      </c>
      <c r="Q488">
        <v>2867.4845942354104</v>
      </c>
      <c r="R488">
        <v>2950.2033233400462</v>
      </c>
      <c r="S488">
        <v>2958.134858340708</v>
      </c>
      <c r="T488">
        <v>2922.7546606358956</v>
      </c>
      <c r="U488">
        <v>2843.6045349374881</v>
      </c>
      <c r="V488">
        <v>2746.0623639748301</v>
      </c>
      <c r="W488">
        <v>2668.6429857245957</v>
      </c>
      <c r="X488">
        <v>2618.8850950612668</v>
      </c>
      <c r="Y488">
        <v>2616.3028490983115</v>
      </c>
      <c r="Z488">
        <v>2647.5255729204591</v>
      </c>
      <c r="AA488">
        <v>2698.9696185319572</v>
      </c>
      <c r="AB488">
        <v>2751.5733629118349</v>
      </c>
      <c r="AC488">
        <v>2785.3582098083934</v>
      </c>
      <c r="AD488">
        <v>2794.3985832352992</v>
      </c>
      <c r="AE488">
        <v>2776.2132160610563</v>
      </c>
      <c r="AF488">
        <v>2740.4439510443208</v>
      </c>
      <c r="AG488">
        <v>2699.0611278330052</v>
      </c>
      <c r="AH488">
        <v>2663.9095315969917</v>
      </c>
      <c r="AI488">
        <v>2644.3135254015233</v>
      </c>
      <c r="AJ488">
        <v>2642.359814808894</v>
      </c>
      <c r="AK488">
        <v>2655.9292677281228</v>
      </c>
      <c r="AL488">
        <v>2678.0216917880152</v>
      </c>
      <c r="AM488">
        <v>2700.5201998426137</v>
      </c>
      <c r="AN488">
        <v>2716.5074067961323</v>
      </c>
      <c r="AO488">
        <v>2721.6948310183725</v>
      </c>
      <c r="AP488">
        <v>2715.9182667617624</v>
      </c>
      <c r="AQ488">
        <v>2701.996658934574</v>
      </c>
      <c r="AR488">
        <v>2684.9321402221349</v>
      </c>
      <c r="AS488">
        <v>2669.9574435143268</v>
      </c>
      <c r="AT488">
        <v>2660.9775607460033</v>
      </c>
      <c r="AU488">
        <v>2659.7226241683666</v>
      </c>
      <c r="AV488">
        <v>2665.366009654781</v>
      </c>
      <c r="AW488">
        <v>2675.2514903224346</v>
      </c>
      <c r="AX488">
        <v>2685.8271585775947</v>
      </c>
      <c r="AY488">
        <v>2693.8485252027749</v>
      </c>
      <c r="AZ488">
        <v>-1</v>
      </c>
    </row>
    <row r="489" spans="1:52" x14ac:dyDescent="0.25">
      <c r="A489" t="s">
        <v>1</v>
      </c>
      <c r="B489" t="s">
        <v>1</v>
      </c>
      <c r="C489" t="s">
        <v>882</v>
      </c>
      <c r="AZ489">
        <v>0</v>
      </c>
    </row>
    <row r="490" spans="1:52" x14ac:dyDescent="0.25">
      <c r="A490" t="s">
        <v>1003</v>
      </c>
      <c r="B490" t="s">
        <v>193</v>
      </c>
      <c r="C490" t="s">
        <v>881</v>
      </c>
      <c r="D490">
        <v>3748.5725102347296</v>
      </c>
      <c r="E490">
        <v>4224.0296474912047</v>
      </c>
      <c r="F490">
        <v>4223.9778284167387</v>
      </c>
      <c r="G490">
        <v>3896.477055146157</v>
      </c>
      <c r="H490">
        <v>3717.8874297988859</v>
      </c>
      <c r="I490">
        <v>3773.8877081524006</v>
      </c>
      <c r="J490">
        <v>3655.8885261087726</v>
      </c>
      <c r="K490">
        <v>3647.3497171355102</v>
      </c>
      <c r="L490">
        <v>3570.7810394930639</v>
      </c>
      <c r="M490">
        <v>3558.6898720672707</v>
      </c>
      <c r="N490">
        <v>3610.14716292513</v>
      </c>
      <c r="O490">
        <v>3672.7411896202939</v>
      </c>
      <c r="P490">
        <v>3803.7968935694662</v>
      </c>
      <c r="Q490">
        <v>3912.0571439779487</v>
      </c>
      <c r="R490">
        <v>4015.4664099863494</v>
      </c>
      <c r="S490">
        <v>4076.5288465626018</v>
      </c>
      <c r="T490">
        <v>4094.5271636486632</v>
      </c>
      <c r="U490">
        <v>4098.3775532297368</v>
      </c>
      <c r="V490">
        <v>4089.5895649109407</v>
      </c>
      <c r="W490">
        <v>4100.9258121137282</v>
      </c>
      <c r="X490">
        <v>4131.2819590351482</v>
      </c>
      <c r="Y490">
        <v>4183.1733923893444</v>
      </c>
      <c r="Z490">
        <v>4249.9895443942351</v>
      </c>
      <c r="AA490">
        <v>4316.749406729592</v>
      </c>
      <c r="AB490">
        <v>4378.1303942078175</v>
      </c>
      <c r="AC490">
        <v>4424.4543035186562</v>
      </c>
      <c r="AD490">
        <v>4456.3035459064813</v>
      </c>
      <c r="AE490">
        <v>4475.7333955943268</v>
      </c>
      <c r="AF490">
        <v>4487.1949059811068</v>
      </c>
      <c r="AG490">
        <v>4497.5030374643975</v>
      </c>
      <c r="AH490">
        <v>4510.4449032019675</v>
      </c>
      <c r="AI490">
        <v>4529.7981485092332</v>
      </c>
      <c r="AJ490">
        <v>4555.7474666350136</v>
      </c>
      <c r="AK490">
        <v>4586.6779258112383</v>
      </c>
      <c r="AL490">
        <v>4619.5794179084478</v>
      </c>
      <c r="AM490">
        <v>4650.4855700609787</v>
      </c>
      <c r="AN490">
        <v>4676.6007126502991</v>
      </c>
      <c r="AO490">
        <v>4696.1628597270646</v>
      </c>
      <c r="AP490">
        <v>4709.4645951453804</v>
      </c>
      <c r="AQ490">
        <v>4718.292259769798</v>
      </c>
      <c r="AR490">
        <v>4725.2301281759774</v>
      </c>
      <c r="AS490">
        <v>4732.9601976345984</v>
      </c>
      <c r="AT490">
        <v>4743.2200048009727</v>
      </c>
      <c r="AU490">
        <v>4756.5976778138393</v>
      </c>
      <c r="AV490">
        <v>4772.3919944590816</v>
      </c>
      <c r="AW490">
        <v>4789.0592706983589</v>
      </c>
      <c r="AX490">
        <v>4804.8243540815292</v>
      </c>
      <c r="AY490">
        <v>4818.2121981548917</v>
      </c>
      <c r="AZ490">
        <v>1</v>
      </c>
    </row>
    <row r="491" spans="1:52" x14ac:dyDescent="0.25">
      <c r="A491" t="s">
        <v>1</v>
      </c>
      <c r="B491" t="s">
        <v>1</v>
      </c>
      <c r="C491" t="s">
        <v>882</v>
      </c>
      <c r="AZ491">
        <v>0</v>
      </c>
    </row>
    <row r="492" spans="1:52" x14ac:dyDescent="0.25">
      <c r="A492" t="s">
        <v>1003</v>
      </c>
      <c r="B492" t="s">
        <v>194</v>
      </c>
      <c r="C492" t="s">
        <v>881</v>
      </c>
      <c r="D492">
        <v>6468.134612124798</v>
      </c>
      <c r="E492">
        <v>5019.3014859736068</v>
      </c>
      <c r="F492">
        <v>5081.6622709269241</v>
      </c>
      <c r="G492">
        <v>4562.6193991771561</v>
      </c>
      <c r="H492">
        <v>4347.8350331690663</v>
      </c>
      <c r="I492">
        <v>4122.6090389298497</v>
      </c>
      <c r="J492">
        <v>3995.3329144327913</v>
      </c>
      <c r="K492">
        <v>4115.7331616436177</v>
      </c>
      <c r="L492">
        <v>4075.3262103416491</v>
      </c>
      <c r="M492">
        <v>4171.1860806650575</v>
      </c>
      <c r="N492">
        <v>4162.5433319803515</v>
      </c>
      <c r="O492">
        <v>4167.124380890461</v>
      </c>
      <c r="P492">
        <v>4181.0598035949788</v>
      </c>
      <c r="Q492">
        <v>4148.3718280723942</v>
      </c>
      <c r="R492">
        <v>4166.0064978989712</v>
      </c>
      <c r="S492">
        <v>4155.5203330478707</v>
      </c>
      <c r="T492">
        <v>4169.5702864102059</v>
      </c>
      <c r="U492">
        <v>4189.4016383221706</v>
      </c>
      <c r="V492">
        <v>4211.8010311882954</v>
      </c>
      <c r="W492">
        <v>4254.8317945132339</v>
      </c>
      <c r="X492">
        <v>4292.6834478652254</v>
      </c>
      <c r="Y492">
        <v>4337.6904858834523</v>
      </c>
      <c r="Z492">
        <v>4372.5115980333612</v>
      </c>
      <c r="AA492">
        <v>4396.3697102189744</v>
      </c>
      <c r="AB492">
        <v>4411.2577463067064</v>
      </c>
      <c r="AC492">
        <v>4415.4561988300975</v>
      </c>
      <c r="AD492">
        <v>4420.0038842284739</v>
      </c>
      <c r="AE492">
        <v>4426.1919519609082</v>
      </c>
      <c r="AF492">
        <v>4439.6496667392403</v>
      </c>
      <c r="AG492">
        <v>4460.4295995559987</v>
      </c>
      <c r="AH492">
        <v>4485.5016846794852</v>
      </c>
      <c r="AI492">
        <v>4512.5331260541234</v>
      </c>
      <c r="AJ492">
        <v>4536.529082627655</v>
      </c>
      <c r="AK492">
        <v>4555.9232275669401</v>
      </c>
      <c r="AL492">
        <v>4569.5535386641823</v>
      </c>
      <c r="AM492">
        <v>4578.3388761040032</v>
      </c>
      <c r="AN492">
        <v>4584.510479517613</v>
      </c>
      <c r="AO492">
        <v>4589.9872122868164</v>
      </c>
      <c r="AP492">
        <v>4596.9408555720938</v>
      </c>
      <c r="AQ492">
        <v>4606.1909240097248</v>
      </c>
      <c r="AR492">
        <v>4617.85824060715</v>
      </c>
      <c r="AS492">
        <v>4631.1856106553496</v>
      </c>
      <c r="AT492">
        <v>4644.8469281657644</v>
      </c>
      <c r="AU492">
        <v>4657.6186598052027</v>
      </c>
      <c r="AV492">
        <v>4668.4365353732701</v>
      </c>
      <c r="AW492">
        <v>4676.9066189847927</v>
      </c>
      <c r="AX492">
        <v>4683.1965706209076</v>
      </c>
      <c r="AY492">
        <v>4687.9698788470723</v>
      </c>
      <c r="AZ492">
        <v>-1</v>
      </c>
    </row>
    <row r="493" spans="1:52" x14ac:dyDescent="0.25">
      <c r="A493" t="s">
        <v>1</v>
      </c>
      <c r="B493" t="s">
        <v>1</v>
      </c>
      <c r="C493" t="s">
        <v>882</v>
      </c>
      <c r="AZ493">
        <v>0</v>
      </c>
    </row>
    <row r="494" spans="1:52" x14ac:dyDescent="0.25">
      <c r="A494" t="s">
        <v>1004</v>
      </c>
      <c r="B494" t="s">
        <v>193</v>
      </c>
      <c r="C494" t="s">
        <v>881</v>
      </c>
      <c r="D494">
        <v>757.40758785855996</v>
      </c>
      <c r="E494">
        <v>709.05210648696016</v>
      </c>
      <c r="F494">
        <v>808.99348382265566</v>
      </c>
      <c r="G494">
        <v>816.39767493723821</v>
      </c>
      <c r="H494">
        <v>819.75965181674928</v>
      </c>
      <c r="I494">
        <v>814.63396568497433</v>
      </c>
      <c r="J494">
        <v>761.49098624583758</v>
      </c>
      <c r="K494">
        <v>741.22705185955783</v>
      </c>
      <c r="L494">
        <v>704.81641020040865</v>
      </c>
      <c r="M494">
        <v>694.78463475068361</v>
      </c>
      <c r="N494">
        <v>700.75332955378417</v>
      </c>
      <c r="O494">
        <v>713.34211069238995</v>
      </c>
      <c r="P494">
        <v>741.67849594654263</v>
      </c>
      <c r="Q494">
        <v>760.32362397248653</v>
      </c>
      <c r="R494">
        <v>776.35926162700366</v>
      </c>
      <c r="S494">
        <v>778.75467012447029</v>
      </c>
      <c r="T494">
        <v>769.72595122463895</v>
      </c>
      <c r="U494">
        <v>755.38644657776399</v>
      </c>
      <c r="V494">
        <v>736.97202159204653</v>
      </c>
      <c r="W494">
        <v>723.99915550188712</v>
      </c>
      <c r="X494">
        <v>716.93136511037756</v>
      </c>
      <c r="Y494">
        <v>718.1866475607726</v>
      </c>
      <c r="Z494">
        <v>726.06749060593756</v>
      </c>
      <c r="AA494">
        <v>736.56435946944589</v>
      </c>
      <c r="AB494">
        <v>747.07308149218102</v>
      </c>
      <c r="AC494">
        <v>753.61542827776748</v>
      </c>
      <c r="AD494">
        <v>755.37560178842568</v>
      </c>
      <c r="AE494">
        <v>752.30579751878145</v>
      </c>
      <c r="AF494">
        <v>745.97996951298705</v>
      </c>
      <c r="AG494">
        <v>738.94389870234909</v>
      </c>
      <c r="AH494">
        <v>733.16869449086562</v>
      </c>
      <c r="AI494">
        <v>730.41402233739473</v>
      </c>
      <c r="AJ494">
        <v>731.00536197154679</v>
      </c>
      <c r="AK494">
        <v>734.40814468846497</v>
      </c>
      <c r="AL494">
        <v>739.33607713334959</v>
      </c>
      <c r="AM494">
        <v>744.16798648119584</v>
      </c>
      <c r="AN494">
        <v>747.65365030040357</v>
      </c>
      <c r="AO494">
        <v>749.01430784482659</v>
      </c>
      <c r="AP494">
        <v>748.27551577163536</v>
      </c>
      <c r="AQ494">
        <v>746.05231896710188</v>
      </c>
      <c r="AR494">
        <v>743.31281608019708</v>
      </c>
      <c r="AS494">
        <v>741.07102667118556</v>
      </c>
      <c r="AT494">
        <v>740.03105737039982</v>
      </c>
      <c r="AU494">
        <v>740.47322407072988</v>
      </c>
      <c r="AV494">
        <v>742.190948861572</v>
      </c>
      <c r="AW494">
        <v>744.63755469259581</v>
      </c>
      <c r="AX494">
        <v>747.13181248295541</v>
      </c>
      <c r="AY494">
        <v>749.06857145627737</v>
      </c>
      <c r="AZ494">
        <v>1</v>
      </c>
    </row>
    <row r="495" spans="1:52" x14ac:dyDescent="0.25">
      <c r="A495" t="s">
        <v>1</v>
      </c>
      <c r="B495" t="s">
        <v>1</v>
      </c>
      <c r="C495" t="s">
        <v>882</v>
      </c>
      <c r="AZ495">
        <v>0</v>
      </c>
    </row>
    <row r="496" spans="1:52" x14ac:dyDescent="0.25">
      <c r="A496" t="s">
        <v>1004</v>
      </c>
      <c r="B496" t="s">
        <v>194</v>
      </c>
      <c r="C496" t="s">
        <v>881</v>
      </c>
      <c r="D496">
        <v>956.15456971396134</v>
      </c>
      <c r="E496">
        <v>872.03816387781671</v>
      </c>
      <c r="F496">
        <v>895.49560630954966</v>
      </c>
      <c r="G496">
        <v>825.39656352532575</v>
      </c>
      <c r="H496">
        <v>836.24906453782091</v>
      </c>
      <c r="I496">
        <v>809.44956448790185</v>
      </c>
      <c r="J496">
        <v>793.00314692769825</v>
      </c>
      <c r="K496">
        <v>793.57766656085198</v>
      </c>
      <c r="L496">
        <v>772.18868064246351</v>
      </c>
      <c r="M496">
        <v>779.52381860544801</v>
      </c>
      <c r="N496">
        <v>773.04651359333218</v>
      </c>
      <c r="O496">
        <v>776.76796735625976</v>
      </c>
      <c r="P496">
        <v>781.03786248262259</v>
      </c>
      <c r="Q496">
        <v>779.11407109909806</v>
      </c>
      <c r="R496">
        <v>780.84686344405213</v>
      </c>
      <c r="S496">
        <v>773.72123313781367</v>
      </c>
      <c r="T496">
        <v>768.2021928971044</v>
      </c>
      <c r="U496">
        <v>760.81858877441869</v>
      </c>
      <c r="V496">
        <v>754.31179267688503</v>
      </c>
      <c r="W496">
        <v>751.51906486190944</v>
      </c>
      <c r="X496">
        <v>749.62128920491841</v>
      </c>
      <c r="Y496">
        <v>750.95748961616346</v>
      </c>
      <c r="Z496">
        <v>752.34378496206989</v>
      </c>
      <c r="AA496">
        <v>753.68128733984406</v>
      </c>
      <c r="AB496">
        <v>754.1470497418029</v>
      </c>
      <c r="AC496">
        <v>752.90790650789017</v>
      </c>
      <c r="AD496">
        <v>750.94325350339932</v>
      </c>
      <c r="AE496">
        <v>748.08622135988048</v>
      </c>
      <c r="AF496">
        <v>745.4313521144112</v>
      </c>
      <c r="AG496">
        <v>743.3406966934956</v>
      </c>
      <c r="AH496">
        <v>742.09512668243974</v>
      </c>
      <c r="AI496">
        <v>741.89714792228301</v>
      </c>
      <c r="AJ496">
        <v>742.34831231266344</v>
      </c>
      <c r="AK496">
        <v>743.25063128464376</v>
      </c>
      <c r="AL496">
        <v>744.11209147780369</v>
      </c>
      <c r="AM496">
        <v>744.6425648905481</v>
      </c>
      <c r="AN496">
        <v>744.69666357994674</v>
      </c>
      <c r="AO496">
        <v>744.24670940555927</v>
      </c>
      <c r="AP496">
        <v>743.51113059693228</v>
      </c>
      <c r="AQ496">
        <v>742.70903221803087</v>
      </c>
      <c r="AR496">
        <v>742.113830646049</v>
      </c>
      <c r="AS496">
        <v>741.89777447373649</v>
      </c>
      <c r="AT496">
        <v>742.10789450725292</v>
      </c>
      <c r="AU496">
        <v>742.68636671717809</v>
      </c>
      <c r="AV496">
        <v>743.46441727493993</v>
      </c>
      <c r="AW496">
        <v>744.26304684834759</v>
      </c>
      <c r="AX496">
        <v>744.92105065367787</v>
      </c>
      <c r="AY496">
        <v>745.35314237410194</v>
      </c>
      <c r="AZ496">
        <v>-1</v>
      </c>
    </row>
    <row r="497" spans="1:52" x14ac:dyDescent="0.25">
      <c r="A497" t="s">
        <v>1</v>
      </c>
      <c r="B497" t="s">
        <v>1</v>
      </c>
      <c r="C497" t="s">
        <v>882</v>
      </c>
      <c r="AZ497">
        <v>0</v>
      </c>
    </row>
    <row r="498" spans="1:52" x14ac:dyDescent="0.25">
      <c r="A498" t="s">
        <v>1005</v>
      </c>
      <c r="B498" t="s">
        <v>193</v>
      </c>
      <c r="C498" t="s">
        <v>881</v>
      </c>
      <c r="D498">
        <v>7956.4294052270388</v>
      </c>
      <c r="E498">
        <v>8755.5963020114286</v>
      </c>
      <c r="F498">
        <v>9266.0016185740842</v>
      </c>
      <c r="G498">
        <v>9823.2373714275509</v>
      </c>
      <c r="H498">
        <v>9640.6304678296492</v>
      </c>
      <c r="I498">
        <v>9712.7023640698972</v>
      </c>
      <c r="J498">
        <v>9176.276600622261</v>
      </c>
      <c r="K498">
        <v>8863.1292254785785</v>
      </c>
      <c r="L498">
        <v>8587.827040074917</v>
      </c>
      <c r="M498">
        <v>8417.547521757182</v>
      </c>
      <c r="N498">
        <v>8561.3975252781893</v>
      </c>
      <c r="O498">
        <v>8725.6291227565926</v>
      </c>
      <c r="P498">
        <v>9052.6411478742521</v>
      </c>
      <c r="Q498">
        <v>9304.6696355897711</v>
      </c>
      <c r="R498">
        <v>9457.5972273764746</v>
      </c>
      <c r="S498">
        <v>9490.5195413177717</v>
      </c>
      <c r="T498">
        <v>9361.4104602942862</v>
      </c>
      <c r="U498">
        <v>9185.4709417794966</v>
      </c>
      <c r="V498">
        <v>8979.9089391572361</v>
      </c>
      <c r="W498">
        <v>8836.3496698895087</v>
      </c>
      <c r="X498">
        <v>8783.0864613121958</v>
      </c>
      <c r="Y498">
        <v>8816.8450354486813</v>
      </c>
      <c r="Z498">
        <v>8927.8480639827085</v>
      </c>
      <c r="AA498">
        <v>9059.2871455840304</v>
      </c>
      <c r="AB498">
        <v>9179.6958103007237</v>
      </c>
      <c r="AC498">
        <v>9251.3389462236319</v>
      </c>
      <c r="AD498">
        <v>9262.2115866779259</v>
      </c>
      <c r="AE498">
        <v>9221.5148914338861</v>
      </c>
      <c r="AF498">
        <v>9146.6579837129048</v>
      </c>
      <c r="AG498">
        <v>9068.8791809445192</v>
      </c>
      <c r="AH498">
        <v>9010.5732080334637</v>
      </c>
      <c r="AI498">
        <v>8988.444808058588</v>
      </c>
      <c r="AJ498">
        <v>9005.5755305989878</v>
      </c>
      <c r="AK498">
        <v>9052.5849191318302</v>
      </c>
      <c r="AL498">
        <v>9114.2655286289246</v>
      </c>
      <c r="AM498">
        <v>9171.6897969321817</v>
      </c>
      <c r="AN498">
        <v>9210.9767963416271</v>
      </c>
      <c r="AO498">
        <v>9224.8565454804066</v>
      </c>
      <c r="AP498">
        <v>9214.6358780650935</v>
      </c>
      <c r="AQ498">
        <v>9188.8179138637352</v>
      </c>
      <c r="AR498">
        <v>9158.9862484617879</v>
      </c>
      <c r="AS498">
        <v>9136.7381160586538</v>
      </c>
      <c r="AT498">
        <v>9129.6093477262766</v>
      </c>
      <c r="AU498">
        <v>9139.769708341857</v>
      </c>
      <c r="AV498">
        <v>9163.993872447898</v>
      </c>
      <c r="AW498">
        <v>9195.2768337952148</v>
      </c>
      <c r="AX498">
        <v>9225.6048551847307</v>
      </c>
      <c r="AY498">
        <v>9248.2761535674981</v>
      </c>
      <c r="AZ498">
        <v>1</v>
      </c>
    </row>
    <row r="499" spans="1:52" x14ac:dyDescent="0.25">
      <c r="A499" t="s">
        <v>1</v>
      </c>
      <c r="B499" t="s">
        <v>1</v>
      </c>
      <c r="C499" t="s">
        <v>882</v>
      </c>
      <c r="AZ499">
        <v>0</v>
      </c>
    </row>
    <row r="500" spans="1:52" x14ac:dyDescent="0.25">
      <c r="A500" t="s">
        <v>1005</v>
      </c>
      <c r="B500" t="s">
        <v>194</v>
      </c>
      <c r="C500" t="s">
        <v>881</v>
      </c>
      <c r="D500">
        <v>9545.190122177115</v>
      </c>
      <c r="E500">
        <v>9620.2747203844428</v>
      </c>
      <c r="F500">
        <v>9991.2200133256501</v>
      </c>
      <c r="G500">
        <v>9636.1327519866136</v>
      </c>
      <c r="H500">
        <v>9691.9149484170721</v>
      </c>
      <c r="I500">
        <v>9546.0467740862387</v>
      </c>
      <c r="J500">
        <v>9361.2273850546571</v>
      </c>
      <c r="K500">
        <v>9339.399713859666</v>
      </c>
      <c r="L500">
        <v>9161.8091158177958</v>
      </c>
      <c r="M500">
        <v>9211.8046440446287</v>
      </c>
      <c r="N500">
        <v>9216.1373629519148</v>
      </c>
      <c r="O500">
        <v>9285.6397583148737</v>
      </c>
      <c r="P500">
        <v>9379.2162521283844</v>
      </c>
      <c r="Q500">
        <v>9402.4722893273229</v>
      </c>
      <c r="R500">
        <v>9422.1159130984652</v>
      </c>
      <c r="S500">
        <v>9347.8258864740201</v>
      </c>
      <c r="T500">
        <v>9253.4303180842853</v>
      </c>
      <c r="U500">
        <v>9143.8900884850937</v>
      </c>
      <c r="V500">
        <v>9047.5471030125573</v>
      </c>
      <c r="W500">
        <v>9003.5323872642057</v>
      </c>
      <c r="X500">
        <v>8993.3214445019566</v>
      </c>
      <c r="Y500">
        <v>9026.3837509388668</v>
      </c>
      <c r="Z500">
        <v>9070.9312306107495</v>
      </c>
      <c r="AA500">
        <v>9110.4823620993629</v>
      </c>
      <c r="AB500">
        <v>9131.9388794511324</v>
      </c>
      <c r="AC500">
        <v>9124.3638883057174</v>
      </c>
      <c r="AD500">
        <v>9096.9618671000517</v>
      </c>
      <c r="AE500">
        <v>9055.0846846114418</v>
      </c>
      <c r="AF500">
        <v>9013.4220077026603</v>
      </c>
      <c r="AG500">
        <v>8981.9001320589396</v>
      </c>
      <c r="AH500">
        <v>8965.9681135075625</v>
      </c>
      <c r="AI500">
        <v>8967.9258793192184</v>
      </c>
      <c r="AJ500">
        <v>8982.6104248011998</v>
      </c>
      <c r="AK500">
        <v>9004.3104750824423</v>
      </c>
      <c r="AL500">
        <v>9025.1151550562645</v>
      </c>
      <c r="AM500">
        <v>9039.0959297474801</v>
      </c>
      <c r="AN500">
        <v>9043.4330418053851</v>
      </c>
      <c r="AO500">
        <v>9038.0942530135944</v>
      </c>
      <c r="AP500">
        <v>9026.6042411753333</v>
      </c>
      <c r="AQ500">
        <v>9013.5214030357474</v>
      </c>
      <c r="AR500">
        <v>9003.7004108437213</v>
      </c>
      <c r="AS500">
        <v>9000.4866177907898</v>
      </c>
      <c r="AT500">
        <v>9004.888768204908</v>
      </c>
      <c r="AU500">
        <v>9015.7777954600806</v>
      </c>
      <c r="AV500">
        <v>9030.2065031522216</v>
      </c>
      <c r="AW500">
        <v>9044.7668274048119</v>
      </c>
      <c r="AX500">
        <v>9056.5093827444816</v>
      </c>
      <c r="AY500">
        <v>9063.8135774864513</v>
      </c>
      <c r="AZ500">
        <v>-1</v>
      </c>
    </row>
    <row r="501" spans="1:52" x14ac:dyDescent="0.25">
      <c r="A501" t="s">
        <v>1</v>
      </c>
      <c r="B501" t="s">
        <v>1</v>
      </c>
      <c r="C501" t="s">
        <v>882</v>
      </c>
      <c r="AZ501">
        <v>0</v>
      </c>
    </row>
    <row r="502" spans="1:52" x14ac:dyDescent="0.25">
      <c r="A502" t="s">
        <v>1006</v>
      </c>
      <c r="B502" t="s">
        <v>193</v>
      </c>
      <c r="C502" t="s">
        <v>881</v>
      </c>
      <c r="D502">
        <v>4367.4906404385893</v>
      </c>
      <c r="E502">
        <v>4459.5475905870026</v>
      </c>
      <c r="F502">
        <v>4805.7516587329374</v>
      </c>
      <c r="G502">
        <v>5053.7358309818646</v>
      </c>
      <c r="H502">
        <v>4878.013256727847</v>
      </c>
      <c r="I502">
        <v>4852.9286144476628</v>
      </c>
      <c r="J502">
        <v>4453.5204845066964</v>
      </c>
      <c r="K502">
        <v>4260.7136103370703</v>
      </c>
      <c r="L502">
        <v>4068.7710268697774</v>
      </c>
      <c r="M502">
        <v>3975.2573375964657</v>
      </c>
      <c r="N502">
        <v>4069.0475963715562</v>
      </c>
      <c r="O502">
        <v>4175.2222361879485</v>
      </c>
      <c r="P502">
        <v>4388.3865758642332</v>
      </c>
      <c r="Q502">
        <v>4543.4018438268195</v>
      </c>
      <c r="R502">
        <v>4646.1169498184954</v>
      </c>
      <c r="S502">
        <v>4670.058743977861</v>
      </c>
      <c r="T502">
        <v>4596.2498357447785</v>
      </c>
      <c r="U502">
        <v>4493.7306143692185</v>
      </c>
      <c r="V502">
        <v>4369.3382965773817</v>
      </c>
      <c r="W502">
        <v>4284.780739026779</v>
      </c>
      <c r="X502">
        <v>4253.8902107462709</v>
      </c>
      <c r="Y502">
        <v>4278.8525418272075</v>
      </c>
      <c r="Z502">
        <v>4352.7357261384823</v>
      </c>
      <c r="AA502">
        <v>4440.0984652475199</v>
      </c>
      <c r="AB502">
        <v>4521.5515006677124</v>
      </c>
      <c r="AC502">
        <v>4571.5023320679265</v>
      </c>
      <c r="AD502">
        <v>4582.8814492452111</v>
      </c>
      <c r="AE502">
        <v>4560.5388550414882</v>
      </c>
      <c r="AF502">
        <v>4515.8706344513103</v>
      </c>
      <c r="AG502">
        <v>4468.9663813475545</v>
      </c>
      <c r="AH502">
        <v>4434.0846753949536</v>
      </c>
      <c r="AI502">
        <v>4422.2848981208081</v>
      </c>
      <c r="AJ502">
        <v>4435.3038526109303</v>
      </c>
      <c r="AK502">
        <v>4467.2724458497869</v>
      </c>
      <c r="AL502">
        <v>4508.395322277247</v>
      </c>
      <c r="AM502">
        <v>4546.5835030197904</v>
      </c>
      <c r="AN502">
        <v>4573.0888567645325</v>
      </c>
      <c r="AO502">
        <v>4583.257104070819</v>
      </c>
      <c r="AP502">
        <v>4578.007539518565</v>
      </c>
      <c r="AQ502">
        <v>4562.7207979552641</v>
      </c>
      <c r="AR502">
        <v>4544.7532371725247</v>
      </c>
      <c r="AS502">
        <v>4531.4659047212681</v>
      </c>
      <c r="AT502">
        <v>4527.6261215637478</v>
      </c>
      <c r="AU502">
        <v>4534.6466927222664</v>
      </c>
      <c r="AV502">
        <v>4550.4980055318811</v>
      </c>
      <c r="AW502">
        <v>4570.7694457679427</v>
      </c>
      <c r="AX502">
        <v>4590.3904975472815</v>
      </c>
      <c r="AY502">
        <v>4605.1036576915249</v>
      </c>
      <c r="AZ502">
        <v>1</v>
      </c>
    </row>
    <row r="503" spans="1:52" x14ac:dyDescent="0.25">
      <c r="A503" t="s">
        <v>1</v>
      </c>
      <c r="B503" t="s">
        <v>1</v>
      </c>
      <c r="C503" t="s">
        <v>882</v>
      </c>
      <c r="AZ503">
        <v>0</v>
      </c>
    </row>
    <row r="504" spans="1:52" x14ac:dyDescent="0.25">
      <c r="A504" t="s">
        <v>1006</v>
      </c>
      <c r="B504" t="s">
        <v>194</v>
      </c>
      <c r="C504" t="s">
        <v>881</v>
      </c>
      <c r="D504">
        <v>4710.7259263508477</v>
      </c>
      <c r="E504">
        <v>4351.9984606120688</v>
      </c>
      <c r="F504">
        <v>4412.2065114463785</v>
      </c>
      <c r="G504">
        <v>4169.8034278880004</v>
      </c>
      <c r="H504">
        <v>4328.3043085204517</v>
      </c>
      <c r="I504">
        <v>4284.0443581136242</v>
      </c>
      <c r="J504">
        <v>4375.4170258156919</v>
      </c>
      <c r="K504">
        <v>4411.086686782819</v>
      </c>
      <c r="L504">
        <v>4351.7172737277251</v>
      </c>
      <c r="M504">
        <v>4367.6854927156128</v>
      </c>
      <c r="N504">
        <v>4295.5768135574672</v>
      </c>
      <c r="O504">
        <v>4289.7566002199965</v>
      </c>
      <c r="P504">
        <v>4276.7514858780905</v>
      </c>
      <c r="Q504">
        <v>4278.8380124989653</v>
      </c>
      <c r="R504">
        <v>4308.1890543721929</v>
      </c>
      <c r="S504">
        <v>4315.7326610592809</v>
      </c>
      <c r="T504">
        <v>4338.6632662418506</v>
      </c>
      <c r="U504">
        <v>4343.1182574773666</v>
      </c>
      <c r="V504">
        <v>4346.5226756969059</v>
      </c>
      <c r="W504">
        <v>4348.3368414896704</v>
      </c>
      <c r="X504">
        <v>4343.6723514174755</v>
      </c>
      <c r="Y504">
        <v>4344.7166338315055</v>
      </c>
      <c r="Z504">
        <v>4342.3153432180825</v>
      </c>
      <c r="AA504">
        <v>4344.3537254654566</v>
      </c>
      <c r="AB504">
        <v>4348.3326294874969</v>
      </c>
      <c r="AC504">
        <v>4354.3532521485613</v>
      </c>
      <c r="AD504">
        <v>4364.0004950443363</v>
      </c>
      <c r="AE504">
        <v>4373.3629039703701</v>
      </c>
      <c r="AF504">
        <v>4383.3010931033587</v>
      </c>
      <c r="AG504">
        <v>4390.9587114224778</v>
      </c>
      <c r="AH504">
        <v>4396.2083636164389</v>
      </c>
      <c r="AI504">
        <v>4399.4431620347077</v>
      </c>
      <c r="AJ504">
        <v>4401.0367928310789</v>
      </c>
      <c r="AK504">
        <v>4402.9803180063282</v>
      </c>
      <c r="AL504">
        <v>4405.8826710288959</v>
      </c>
      <c r="AM504">
        <v>4410.6763148590344</v>
      </c>
      <c r="AN504">
        <v>4417.2231133013338</v>
      </c>
      <c r="AO504">
        <v>4424.8347513466379</v>
      </c>
      <c r="AP504">
        <v>4432.7968328048391</v>
      </c>
      <c r="AQ504">
        <v>4440.1252314587891</v>
      </c>
      <c r="AR504">
        <v>4446.4249409019794</v>
      </c>
      <c r="AS504">
        <v>4451.5197250058882</v>
      </c>
      <c r="AT504">
        <v>4455.6680857295578</v>
      </c>
      <c r="AU504">
        <v>4459.3697731744687</v>
      </c>
      <c r="AV504">
        <v>4463.099761456926</v>
      </c>
      <c r="AW504">
        <v>4467.3026253191219</v>
      </c>
      <c r="AX504">
        <v>4472.148796936297</v>
      </c>
      <c r="AY504">
        <v>4477.6175441128798</v>
      </c>
      <c r="AZ504">
        <v>-1</v>
      </c>
    </row>
    <row r="505" spans="1:52" x14ac:dyDescent="0.25">
      <c r="A505" t="s">
        <v>1</v>
      </c>
      <c r="B505" t="s">
        <v>1</v>
      </c>
      <c r="C505" t="s">
        <v>882</v>
      </c>
      <c r="AZ505">
        <v>0</v>
      </c>
    </row>
    <row r="506" spans="1:52" x14ac:dyDescent="0.25">
      <c r="A506" t="s">
        <v>1007</v>
      </c>
      <c r="B506" t="s">
        <v>193</v>
      </c>
      <c r="C506" t="s">
        <v>881</v>
      </c>
      <c r="D506">
        <v>4827.1732039667186</v>
      </c>
      <c r="E506">
        <v>5402.8896513154905</v>
      </c>
      <c r="F506">
        <v>6098.9822812460006</v>
      </c>
      <c r="G506">
        <v>6344.4900129955058</v>
      </c>
      <c r="H506">
        <v>6155.1130781426218</v>
      </c>
      <c r="I506">
        <v>5964.4782242001784</v>
      </c>
      <c r="J506">
        <v>5329.3897412673978</v>
      </c>
      <c r="K506">
        <v>5000.5998231247213</v>
      </c>
      <c r="L506">
        <v>4675.7393031260872</v>
      </c>
      <c r="M506">
        <v>4579.7778566912893</v>
      </c>
      <c r="N506">
        <v>4715.0528501890876</v>
      </c>
      <c r="O506">
        <v>4904.4953211269458</v>
      </c>
      <c r="P506">
        <v>5220.5530162033137</v>
      </c>
      <c r="Q506">
        <v>5435.8186967682595</v>
      </c>
      <c r="R506">
        <v>5570.0107071734637</v>
      </c>
      <c r="S506">
        <v>5564.8068121258511</v>
      </c>
      <c r="T506">
        <v>5425.6436069812917</v>
      </c>
      <c r="U506">
        <v>5237.9458163224808</v>
      </c>
      <c r="V506">
        <v>5027.9549826255679</v>
      </c>
      <c r="W506">
        <v>4886.0301998169307</v>
      </c>
      <c r="X506">
        <v>4828.9556535339507</v>
      </c>
      <c r="Y506">
        <v>4864.5336783082312</v>
      </c>
      <c r="Z506">
        <v>4972.280709865081</v>
      </c>
      <c r="AA506">
        <v>5100.6436436365111</v>
      </c>
      <c r="AB506">
        <v>5215.272979521782</v>
      </c>
      <c r="AC506">
        <v>5277.0199845704301</v>
      </c>
      <c r="AD506">
        <v>5277.1775662272339</v>
      </c>
      <c r="AE506">
        <v>5223.5339432037581</v>
      </c>
      <c r="AF506">
        <v>5137.7102206271811</v>
      </c>
      <c r="AG506">
        <v>5051.2547913347735</v>
      </c>
      <c r="AH506">
        <v>4987.4159965836006</v>
      </c>
      <c r="AI506">
        <v>4962.7193097831478</v>
      </c>
      <c r="AJ506">
        <v>4978.0820733144501</v>
      </c>
      <c r="AK506">
        <v>5023.1493215478986</v>
      </c>
      <c r="AL506">
        <v>5080.9249857705945</v>
      </c>
      <c r="AM506">
        <v>5132.2452280056677</v>
      </c>
      <c r="AN506">
        <v>5163.5716364044492</v>
      </c>
      <c r="AO506">
        <v>5168.440707954458</v>
      </c>
      <c r="AP506">
        <v>5149.4497690878197</v>
      </c>
      <c r="AQ506">
        <v>5115.8229441107796</v>
      </c>
      <c r="AR506">
        <v>5079.6889873753025</v>
      </c>
      <c r="AS506">
        <v>5052.5369600221675</v>
      </c>
      <c r="AT506">
        <v>5041.4507162666341</v>
      </c>
      <c r="AU506">
        <v>5048.0162985482893</v>
      </c>
      <c r="AV506">
        <v>5068.3730420787906</v>
      </c>
      <c r="AW506">
        <v>5095.1572673945266</v>
      </c>
      <c r="AX506">
        <v>5120.2021632278884</v>
      </c>
      <c r="AY506">
        <v>5136.942950734312</v>
      </c>
      <c r="AZ506">
        <v>1</v>
      </c>
    </row>
    <row r="507" spans="1:52" x14ac:dyDescent="0.25">
      <c r="A507" t="s">
        <v>1</v>
      </c>
      <c r="B507" t="s">
        <v>1</v>
      </c>
      <c r="C507" t="s">
        <v>882</v>
      </c>
      <c r="AZ507">
        <v>0</v>
      </c>
    </row>
    <row r="508" spans="1:52" x14ac:dyDescent="0.25">
      <c r="A508" t="s">
        <v>1007</v>
      </c>
      <c r="B508" t="s">
        <v>194</v>
      </c>
      <c r="C508" t="s">
        <v>881</v>
      </c>
      <c r="D508">
        <v>5519.3976576066289</v>
      </c>
      <c r="E508">
        <v>5267.2793636466176</v>
      </c>
      <c r="F508">
        <v>5426.2761280780451</v>
      </c>
      <c r="G508">
        <v>5030.2812455314725</v>
      </c>
      <c r="H508">
        <v>5218.9767753894394</v>
      </c>
      <c r="I508">
        <v>5041.4663203859254</v>
      </c>
      <c r="J508">
        <v>5111.7168050132295</v>
      </c>
      <c r="K508">
        <v>5151.9763431887914</v>
      </c>
      <c r="L508">
        <v>5074.9087022468793</v>
      </c>
      <c r="M508">
        <v>5159.3270387948942</v>
      </c>
      <c r="N508">
        <v>5092.5891892242053</v>
      </c>
      <c r="O508">
        <v>5114.4184819610655</v>
      </c>
      <c r="P508">
        <v>5091.4844116898621</v>
      </c>
      <c r="Q508">
        <v>5056.8933773874578</v>
      </c>
      <c r="R508">
        <v>5048.958606272683</v>
      </c>
      <c r="S508">
        <v>4997.8709968720414</v>
      </c>
      <c r="T508">
        <v>4983.2071059127029</v>
      </c>
      <c r="U508">
        <v>4956.7480553374189</v>
      </c>
      <c r="V508">
        <v>4948.6810766480558</v>
      </c>
      <c r="W508">
        <v>4955.1440982561708</v>
      </c>
      <c r="X508">
        <v>4958.6450327929815</v>
      </c>
      <c r="Y508">
        <v>4971.8479514905375</v>
      </c>
      <c r="Z508">
        <v>4971.8553022637043</v>
      </c>
      <c r="AA508">
        <v>4967.9776806383561</v>
      </c>
      <c r="AB508">
        <v>4956.0737593267932</v>
      </c>
      <c r="AC508">
        <v>4939.0288277022391</v>
      </c>
      <c r="AD508">
        <v>4924.9466321030541</v>
      </c>
      <c r="AE508">
        <v>4912.6001284715112</v>
      </c>
      <c r="AF508">
        <v>4907.8522454002505</v>
      </c>
      <c r="AG508">
        <v>4907.9537529458139</v>
      </c>
      <c r="AH508">
        <v>4911.976383745905</v>
      </c>
      <c r="AI508">
        <v>4917.842125695568</v>
      </c>
      <c r="AJ508">
        <v>4922.1804643979067</v>
      </c>
      <c r="AK508">
        <v>4924.6606797021213</v>
      </c>
      <c r="AL508">
        <v>4923.8873028651124</v>
      </c>
      <c r="AM508">
        <v>4920.8825579709755</v>
      </c>
      <c r="AN508">
        <v>4916.6890860550648</v>
      </c>
      <c r="AO508">
        <v>4912.5466081827908</v>
      </c>
      <c r="AP508">
        <v>4909.9566561285483</v>
      </c>
      <c r="AQ508">
        <v>4909.3605244376504</v>
      </c>
      <c r="AR508">
        <v>4911.0644153966932</v>
      </c>
      <c r="AS508">
        <v>4914.4820578059716</v>
      </c>
      <c r="AT508">
        <v>4918.7557206800175</v>
      </c>
      <c r="AU508">
        <v>4922.975643578071</v>
      </c>
      <c r="AV508">
        <v>4926.2985995053295</v>
      </c>
      <c r="AW508">
        <v>4928.4146812838353</v>
      </c>
      <c r="AX508">
        <v>4929.3548863929518</v>
      </c>
      <c r="AY508">
        <v>4929.5869073326285</v>
      </c>
      <c r="AZ508">
        <v>-1</v>
      </c>
    </row>
    <row r="509" spans="1:52" x14ac:dyDescent="0.25">
      <c r="A509" t="s">
        <v>1</v>
      </c>
      <c r="B509" t="s">
        <v>1</v>
      </c>
      <c r="C509" t="s">
        <v>882</v>
      </c>
      <c r="AZ509">
        <v>0</v>
      </c>
    </row>
    <row r="510" spans="1:52" x14ac:dyDescent="0.25">
      <c r="A510" t="s">
        <v>1008</v>
      </c>
      <c r="B510" t="s">
        <v>193</v>
      </c>
      <c r="C510" t="s">
        <v>881</v>
      </c>
      <c r="D510">
        <v>11720.452851301192</v>
      </c>
      <c r="E510">
        <v>12355.74581518137</v>
      </c>
      <c r="F510">
        <v>11486.93273201376</v>
      </c>
      <c r="G510">
        <v>11690.146361305007</v>
      </c>
      <c r="H510">
        <v>11803.898933062759</v>
      </c>
      <c r="I510">
        <v>12332.148275448926</v>
      </c>
      <c r="J510">
        <v>11531.385924906412</v>
      </c>
      <c r="K510">
        <v>11082.009901472542</v>
      </c>
      <c r="L510">
        <v>10897.775562296905</v>
      </c>
      <c r="M510">
        <v>10896.993385025522</v>
      </c>
      <c r="N510">
        <v>11194.051197604082</v>
      </c>
      <c r="O510">
        <v>11347.545171507925</v>
      </c>
      <c r="P510">
        <v>11716.766495452835</v>
      </c>
      <c r="Q510">
        <v>12009.993565578096</v>
      </c>
      <c r="R510">
        <v>12204.021774792825</v>
      </c>
      <c r="S510">
        <v>12269.517806798302</v>
      </c>
      <c r="T510">
        <v>12151.766969372809</v>
      </c>
      <c r="U510">
        <v>12020.890797446791</v>
      </c>
      <c r="V510">
        <v>11862.262743144796</v>
      </c>
      <c r="W510">
        <v>11773.165488232306</v>
      </c>
      <c r="X510">
        <v>11771.179482829655</v>
      </c>
      <c r="Y510">
        <v>11849.715111477088</v>
      </c>
      <c r="Z510">
        <v>12007.473232682249</v>
      </c>
      <c r="AA510">
        <v>12176.525327434396</v>
      </c>
      <c r="AB510">
        <v>12330.653381442075</v>
      </c>
      <c r="AC510">
        <v>12430.015961814051</v>
      </c>
      <c r="AD510">
        <v>12466.131587746951</v>
      </c>
      <c r="AE510">
        <v>12452.128986217835</v>
      </c>
      <c r="AF510">
        <v>12404.743595127538</v>
      </c>
      <c r="AG510">
        <v>12358.032752752637</v>
      </c>
      <c r="AH510">
        <v>12332.767353482537</v>
      </c>
      <c r="AI510">
        <v>12345.200047172257</v>
      </c>
      <c r="AJ510">
        <v>12396.635464034365</v>
      </c>
      <c r="AK510">
        <v>12475.548399990503</v>
      </c>
      <c r="AL510">
        <v>12566.294219551135</v>
      </c>
      <c r="AM510">
        <v>12649.403976059548</v>
      </c>
      <c r="AN510">
        <v>12712.072273774042</v>
      </c>
      <c r="AO510">
        <v>12748.11736924393</v>
      </c>
      <c r="AP510">
        <v>12760.055335417183</v>
      </c>
      <c r="AQ510">
        <v>12757.425971204715</v>
      </c>
      <c r="AR510">
        <v>12752.031923789968</v>
      </c>
      <c r="AS510">
        <v>12755.366098723562</v>
      </c>
      <c r="AT510">
        <v>12774.266925077864</v>
      </c>
      <c r="AU510">
        <v>12810.142773212434</v>
      </c>
      <c r="AV510">
        <v>12859.116358286419</v>
      </c>
      <c r="AW510">
        <v>12913.774347725563</v>
      </c>
      <c r="AX510">
        <v>12966.122459070069</v>
      </c>
      <c r="AY510">
        <v>13009.734784555023</v>
      </c>
      <c r="AZ510">
        <v>1</v>
      </c>
    </row>
    <row r="511" spans="1:52" x14ac:dyDescent="0.25">
      <c r="A511" t="s">
        <v>1</v>
      </c>
      <c r="B511" t="s">
        <v>1</v>
      </c>
      <c r="C511" t="s">
        <v>882</v>
      </c>
      <c r="AZ511">
        <v>0</v>
      </c>
    </row>
    <row r="512" spans="1:52" x14ac:dyDescent="0.25">
      <c r="A512" t="s">
        <v>1008</v>
      </c>
      <c r="B512" t="s">
        <v>194</v>
      </c>
      <c r="C512" t="s">
        <v>881</v>
      </c>
      <c r="D512">
        <v>10174.514442323873</v>
      </c>
      <c r="E512">
        <v>10175.69364351263</v>
      </c>
      <c r="F512">
        <v>12106.450328482433</v>
      </c>
      <c r="G512">
        <v>12348.407853401355</v>
      </c>
      <c r="H512">
        <v>11986.760037761891</v>
      </c>
      <c r="I512">
        <v>11478.428185714076</v>
      </c>
      <c r="J512">
        <v>11467.427456533456</v>
      </c>
      <c r="K512">
        <v>11616.521865599198</v>
      </c>
      <c r="L512">
        <v>11371.064685557974</v>
      </c>
      <c r="M512">
        <v>11274.086977919191</v>
      </c>
      <c r="N512">
        <v>11252.654448593055</v>
      </c>
      <c r="O512">
        <v>11441.78139747028</v>
      </c>
      <c r="P512">
        <v>11661.370359419634</v>
      </c>
      <c r="Q512">
        <v>11794.378353347973</v>
      </c>
      <c r="R512">
        <v>11916.416810404045</v>
      </c>
      <c r="S512">
        <v>11942.791567839704</v>
      </c>
      <c r="T512">
        <v>11926.513956881405</v>
      </c>
      <c r="U512">
        <v>11846.599483073522</v>
      </c>
      <c r="V512">
        <v>11749.340703341537</v>
      </c>
      <c r="W512">
        <v>11694.336969289316</v>
      </c>
      <c r="X512">
        <v>11683.746455531222</v>
      </c>
      <c r="Y512">
        <v>11735.607479041902</v>
      </c>
      <c r="Z512">
        <v>11818.865353582711</v>
      </c>
      <c r="AA512">
        <v>11916.822731305201</v>
      </c>
      <c r="AB512">
        <v>12007.131068701738</v>
      </c>
      <c r="AC512">
        <v>12068.335109715721</v>
      </c>
      <c r="AD512">
        <v>12098.750959420569</v>
      </c>
      <c r="AE512">
        <v>12097.951031676284</v>
      </c>
      <c r="AF512">
        <v>12081.311172335591</v>
      </c>
      <c r="AG512">
        <v>12062.918577747587</v>
      </c>
      <c r="AH512">
        <v>12055.447628647938</v>
      </c>
      <c r="AI512">
        <v>12067.981842903375</v>
      </c>
      <c r="AJ512">
        <v>12100.612038029811</v>
      </c>
      <c r="AK512">
        <v>12149.822680756004</v>
      </c>
      <c r="AL512">
        <v>12206.380699605081</v>
      </c>
      <c r="AM512">
        <v>12260.774693889261</v>
      </c>
      <c r="AN512">
        <v>12305.405681420794</v>
      </c>
      <c r="AO512">
        <v>12336.110219892049</v>
      </c>
      <c r="AP512">
        <v>12353.896109062463</v>
      </c>
      <c r="AQ512">
        <v>12362.942577389624</v>
      </c>
      <c r="AR512">
        <v>12369.759309872423</v>
      </c>
      <c r="AS512">
        <v>12380.546432820021</v>
      </c>
      <c r="AT512">
        <v>12399.460419026882</v>
      </c>
      <c r="AU512">
        <v>12427.793013424533</v>
      </c>
      <c r="AV512">
        <v>12463.708449681091</v>
      </c>
      <c r="AW512">
        <v>12503.46274376086</v>
      </c>
      <c r="AX512">
        <v>12542.609790540087</v>
      </c>
      <c r="AY512">
        <v>12577.501417842988</v>
      </c>
      <c r="AZ512">
        <v>-1</v>
      </c>
    </row>
    <row r="513" spans="1:52" x14ac:dyDescent="0.25">
      <c r="A513" t="s">
        <v>1</v>
      </c>
      <c r="B513" t="s">
        <v>1</v>
      </c>
      <c r="C513" t="s">
        <v>882</v>
      </c>
      <c r="AZ513">
        <v>0</v>
      </c>
    </row>
    <row r="514" spans="1:52" x14ac:dyDescent="0.25">
      <c r="A514" t="s">
        <v>1009</v>
      </c>
      <c r="B514" t="s">
        <v>193</v>
      </c>
      <c r="C514" t="s">
        <v>881</v>
      </c>
      <c r="D514">
        <v>1920.1582611100998</v>
      </c>
      <c r="E514">
        <v>1862.3061571853632</v>
      </c>
      <c r="F514">
        <v>1854.2354636072796</v>
      </c>
      <c r="G514">
        <v>1973.9563249299308</v>
      </c>
      <c r="H514">
        <v>1958.9568102377161</v>
      </c>
      <c r="I514">
        <v>1997.4753851760006</v>
      </c>
      <c r="J514">
        <v>1847.3173941091695</v>
      </c>
      <c r="K514">
        <v>1818.75194131629</v>
      </c>
      <c r="L514">
        <v>1798.7150053798932</v>
      </c>
      <c r="M514">
        <v>1777.5770257978156</v>
      </c>
      <c r="N514">
        <v>1806.2276287382601</v>
      </c>
      <c r="O514">
        <v>1815.0150848426401</v>
      </c>
      <c r="P514">
        <v>1863.8736667871167</v>
      </c>
      <c r="Q514">
        <v>1885.5058324964498</v>
      </c>
      <c r="R514">
        <v>1892.8983260061896</v>
      </c>
      <c r="S514">
        <v>1888.1728977833386</v>
      </c>
      <c r="T514">
        <v>1860.6925952305796</v>
      </c>
      <c r="U514">
        <v>1835.6873737431752</v>
      </c>
      <c r="V514">
        <v>1804.1418945093792</v>
      </c>
      <c r="W514">
        <v>1784.0099127113017</v>
      </c>
      <c r="X514">
        <v>1775.5673835350735</v>
      </c>
      <c r="Y514">
        <v>1777.0556737907755</v>
      </c>
      <c r="Z514">
        <v>1789.095830642982</v>
      </c>
      <c r="AA514">
        <v>1801.6340654967548</v>
      </c>
      <c r="AB514">
        <v>1813.1944477838015</v>
      </c>
      <c r="AC514">
        <v>1817.7637629989194</v>
      </c>
      <c r="AD514">
        <v>1814.5561726011501</v>
      </c>
      <c r="AE514">
        <v>1805.4015173207422</v>
      </c>
      <c r="AF514">
        <v>1792.2109186242487</v>
      </c>
      <c r="AG514">
        <v>1779.8381790043513</v>
      </c>
      <c r="AH514">
        <v>1770.5793629533068</v>
      </c>
      <c r="AI514">
        <v>1766.6352740645229</v>
      </c>
      <c r="AJ514">
        <v>1767.9981756923266</v>
      </c>
      <c r="AK514">
        <v>1773.0135223713319</v>
      </c>
      <c r="AL514">
        <v>1779.6643307793688</v>
      </c>
      <c r="AM514">
        <v>1785.304361775381</v>
      </c>
      <c r="AN514">
        <v>1788.3970235649467</v>
      </c>
      <c r="AO514">
        <v>1788.1915117683302</v>
      </c>
      <c r="AP514">
        <v>1785.1121117526986</v>
      </c>
      <c r="AQ514">
        <v>1780.4664974517191</v>
      </c>
      <c r="AR514">
        <v>1775.7615263569269</v>
      </c>
      <c r="AS514">
        <v>1772.46390485341</v>
      </c>
      <c r="AT514">
        <v>1771.3668924570702</v>
      </c>
      <c r="AU514">
        <v>1772.5814196509664</v>
      </c>
      <c r="AV514">
        <v>1775.5456413778684</v>
      </c>
      <c r="AW514">
        <v>1779.2670812463825</v>
      </c>
      <c r="AX514">
        <v>1782.721823105454</v>
      </c>
      <c r="AY514">
        <v>1785.0998285591568</v>
      </c>
      <c r="AZ514">
        <v>1</v>
      </c>
    </row>
    <row r="515" spans="1:52" x14ac:dyDescent="0.25">
      <c r="A515" t="s">
        <v>1</v>
      </c>
      <c r="B515" t="s">
        <v>1</v>
      </c>
      <c r="C515" t="s">
        <v>882</v>
      </c>
      <c r="AZ515">
        <v>0</v>
      </c>
    </row>
    <row r="516" spans="1:52" x14ac:dyDescent="0.25">
      <c r="A516" t="s">
        <v>1009</v>
      </c>
      <c r="B516" t="s">
        <v>194</v>
      </c>
      <c r="C516" t="s">
        <v>881</v>
      </c>
      <c r="D516">
        <v>1869.4972019953761</v>
      </c>
      <c r="E516">
        <v>1864.1573750468433</v>
      </c>
      <c r="F516">
        <v>2073.1156060487833</v>
      </c>
      <c r="G516">
        <v>2021.7215465251286</v>
      </c>
      <c r="H516">
        <v>2002.3074832341522</v>
      </c>
      <c r="I516">
        <v>1958.1395500030853</v>
      </c>
      <c r="J516">
        <v>1944.378247879753</v>
      </c>
      <c r="K516">
        <v>1935.4647612792519</v>
      </c>
      <c r="L516">
        <v>1880.193850805736</v>
      </c>
      <c r="M516">
        <v>1881.4251014523168</v>
      </c>
      <c r="N516">
        <v>1879.0392059113806</v>
      </c>
      <c r="O516">
        <v>1892.1708375565977</v>
      </c>
      <c r="P516">
        <v>1903.6056024925897</v>
      </c>
      <c r="Q516">
        <v>1904.5966050219392</v>
      </c>
      <c r="R516">
        <v>1908.9977435215881</v>
      </c>
      <c r="S516">
        <v>1895.1535137926915</v>
      </c>
      <c r="T516">
        <v>1877.4250896645194</v>
      </c>
      <c r="U516">
        <v>1854.0119373982377</v>
      </c>
      <c r="V516">
        <v>1831.7976367759929</v>
      </c>
      <c r="W516">
        <v>1817.4114707150311</v>
      </c>
      <c r="X516">
        <v>1808.0305536150181</v>
      </c>
      <c r="Y516">
        <v>1807.4943978685492</v>
      </c>
      <c r="Z516">
        <v>1810.4534849642987</v>
      </c>
      <c r="AA516">
        <v>1814.8285424740277</v>
      </c>
      <c r="AB516">
        <v>1817.5065158216901</v>
      </c>
      <c r="AC516">
        <v>1815.7652902837722</v>
      </c>
      <c r="AD516">
        <v>1810.4551340887567</v>
      </c>
      <c r="AE516">
        <v>1801.6366295425496</v>
      </c>
      <c r="AF516">
        <v>1791.8468028876271</v>
      </c>
      <c r="AG516">
        <v>1782.9049910503261</v>
      </c>
      <c r="AH516">
        <v>1776.3253369110412</v>
      </c>
      <c r="AI516">
        <v>1773.075961387545</v>
      </c>
      <c r="AJ516">
        <v>1772.6543926835595</v>
      </c>
      <c r="AK516">
        <v>1774.3332814986866</v>
      </c>
      <c r="AL516">
        <v>1776.6550524441377</v>
      </c>
      <c r="AM516">
        <v>1778.3884021492941</v>
      </c>
      <c r="AN516">
        <v>1778.7073939239931</v>
      </c>
      <c r="AO516">
        <v>1777.2858365017623</v>
      </c>
      <c r="AP516">
        <v>1774.5245129383861</v>
      </c>
      <c r="AQ516">
        <v>1771.1152210158948</v>
      </c>
      <c r="AR516">
        <v>1767.9650990321693</v>
      </c>
      <c r="AS516">
        <v>1765.80774529784</v>
      </c>
      <c r="AT516">
        <v>1765.0246413168393</v>
      </c>
      <c r="AU516">
        <v>1765.6075255035144</v>
      </c>
      <c r="AV516">
        <v>1767.1561855960415</v>
      </c>
      <c r="AW516">
        <v>1769.0997182291374</v>
      </c>
      <c r="AX516">
        <v>1770.8493471857212</v>
      </c>
      <c r="AY516">
        <v>1771.9906521149539</v>
      </c>
      <c r="AZ516">
        <v>-1</v>
      </c>
    </row>
    <row r="517" spans="1:52" x14ac:dyDescent="0.25">
      <c r="A517" t="s">
        <v>1</v>
      </c>
      <c r="B517" t="s">
        <v>1</v>
      </c>
      <c r="C517" t="s">
        <v>882</v>
      </c>
      <c r="AZ517">
        <v>0</v>
      </c>
    </row>
    <row r="518" spans="1:52" x14ac:dyDescent="0.25">
      <c r="A518" t="s">
        <v>1010</v>
      </c>
      <c r="B518" t="s">
        <v>193</v>
      </c>
      <c r="C518" t="s">
        <v>881</v>
      </c>
      <c r="D518">
        <v>1984.2119179696965</v>
      </c>
      <c r="E518">
        <v>2378.7222080278043</v>
      </c>
      <c r="F518">
        <v>2858.0732277054231</v>
      </c>
      <c r="G518">
        <v>3485.2769505885481</v>
      </c>
      <c r="H518">
        <v>3444.4570791122278</v>
      </c>
      <c r="I518">
        <v>3326.4783863080265</v>
      </c>
      <c r="J518">
        <v>2947.8717094176427</v>
      </c>
      <c r="K518">
        <v>2593.0787761651227</v>
      </c>
      <c r="L518">
        <v>2357.1728398667037</v>
      </c>
      <c r="M518">
        <v>2195.8308903192592</v>
      </c>
      <c r="N518">
        <v>2252.1636215883191</v>
      </c>
      <c r="O518">
        <v>2380.7278393464112</v>
      </c>
      <c r="P518">
        <v>2595.1818453204687</v>
      </c>
      <c r="Q518">
        <v>2802.55184401117</v>
      </c>
      <c r="R518">
        <v>2937.6365209545402</v>
      </c>
      <c r="S518">
        <v>2995.6438536990681</v>
      </c>
      <c r="T518">
        <v>2940.8422627662585</v>
      </c>
      <c r="U518">
        <v>2824.4336042196119</v>
      </c>
      <c r="V518">
        <v>2674.7070184391778</v>
      </c>
      <c r="W518">
        <v>2542.964689848417</v>
      </c>
      <c r="X518">
        <v>2469.3916830047201</v>
      </c>
      <c r="Y518">
        <v>2461.8580096208461</v>
      </c>
      <c r="Z518">
        <v>2520.7711459414641</v>
      </c>
      <c r="AA518">
        <v>2614.6884641436554</v>
      </c>
      <c r="AB518">
        <v>2713.1169675695164</v>
      </c>
      <c r="AC518">
        <v>2785.497081911657</v>
      </c>
      <c r="AD518">
        <v>2812.5465457990613</v>
      </c>
      <c r="AE518">
        <v>2794.2562291374634</v>
      </c>
      <c r="AF518">
        <v>2740.9853009256803</v>
      </c>
      <c r="AG518">
        <v>2674.7490999764559</v>
      </c>
      <c r="AH518">
        <v>2616.6966406903375</v>
      </c>
      <c r="AI518">
        <v>2582.8979696726819</v>
      </c>
      <c r="AJ518">
        <v>2580.3013382746176</v>
      </c>
      <c r="AK518">
        <v>2604.8973133289437</v>
      </c>
      <c r="AL518">
        <v>2646.1017884409339</v>
      </c>
      <c r="AM518">
        <v>2689.4243898262284</v>
      </c>
      <c r="AN518">
        <v>2722.1738976754932</v>
      </c>
      <c r="AO518">
        <v>2736.5326309729462</v>
      </c>
      <c r="AP518">
        <v>2731.0418491157252</v>
      </c>
      <c r="AQ518">
        <v>2710.4551222810551</v>
      </c>
      <c r="AR518">
        <v>2683.0867269457813</v>
      </c>
      <c r="AS518">
        <v>2658.2194240267017</v>
      </c>
      <c r="AT518">
        <v>2643.0707275058776</v>
      </c>
      <c r="AU518">
        <v>2641.0237037924708</v>
      </c>
      <c r="AV518">
        <v>2651.201705236148</v>
      </c>
      <c r="AW518">
        <v>2669.2134421870724</v>
      </c>
      <c r="AX518">
        <v>2689.0173398596307</v>
      </c>
      <c r="AY518">
        <v>2704.8493460111968</v>
      </c>
      <c r="AZ518">
        <v>1</v>
      </c>
    </row>
    <row r="519" spans="1:52" x14ac:dyDescent="0.25">
      <c r="A519" t="s">
        <v>1</v>
      </c>
      <c r="B519" t="s">
        <v>1</v>
      </c>
      <c r="C519" t="s">
        <v>882</v>
      </c>
      <c r="AZ519">
        <v>0</v>
      </c>
    </row>
    <row r="520" spans="1:52" x14ac:dyDescent="0.25">
      <c r="A520" t="s">
        <v>1010</v>
      </c>
      <c r="B520" t="s">
        <v>194</v>
      </c>
      <c r="C520" t="s">
        <v>881</v>
      </c>
      <c r="D520">
        <v>2465.7512935568739</v>
      </c>
      <c r="E520">
        <v>2258.2431828503759</v>
      </c>
      <c r="F520">
        <v>2206.3983378853736</v>
      </c>
      <c r="G520">
        <v>1956.375457379505</v>
      </c>
      <c r="H520">
        <v>2160.5451407960682</v>
      </c>
      <c r="I520">
        <v>2167.3667977758159</v>
      </c>
      <c r="J520">
        <v>2407.4918324286919</v>
      </c>
      <c r="K520">
        <v>2572.3932062558488</v>
      </c>
      <c r="L520">
        <v>2625.0024913499255</v>
      </c>
      <c r="M520">
        <v>2685.9263493564722</v>
      </c>
      <c r="N520">
        <v>2598.701798480768</v>
      </c>
      <c r="O520">
        <v>2544.0696175164594</v>
      </c>
      <c r="P520">
        <v>2448.3989052287179</v>
      </c>
      <c r="Q520">
        <v>2379.2277554190732</v>
      </c>
      <c r="R520">
        <v>2362.2824728606902</v>
      </c>
      <c r="S520">
        <v>2365.2775891683959</v>
      </c>
      <c r="T520">
        <v>2422.5863481334673</v>
      </c>
      <c r="U520">
        <v>2481.5417078659157</v>
      </c>
      <c r="V520">
        <v>2544.9260380098385</v>
      </c>
      <c r="W520">
        <v>2590.2268247333923</v>
      </c>
      <c r="X520">
        <v>2604.109718172178</v>
      </c>
      <c r="Y520">
        <v>2596.2854525269759</v>
      </c>
      <c r="Z520">
        <v>2563.8640050203539</v>
      </c>
      <c r="AA520">
        <v>2527.6338348645513</v>
      </c>
      <c r="AB520">
        <v>2496.4025946580841</v>
      </c>
      <c r="AC520">
        <v>2480.6585991535467</v>
      </c>
      <c r="AD520">
        <v>2485.5915844844349</v>
      </c>
      <c r="AE520">
        <v>2505.8204394750319</v>
      </c>
      <c r="AF520">
        <v>2536.4487314172511</v>
      </c>
      <c r="AG520">
        <v>2566.4064692754182</v>
      </c>
      <c r="AH520">
        <v>2588.5225770601319</v>
      </c>
      <c r="AI520">
        <v>2598.2551065249681</v>
      </c>
      <c r="AJ520">
        <v>2594.9569638363791</v>
      </c>
      <c r="AK520">
        <v>2582.9291101964009</v>
      </c>
      <c r="AL520">
        <v>2567.3398031002216</v>
      </c>
      <c r="AM520">
        <v>2554.4630766891059</v>
      </c>
      <c r="AN520">
        <v>2548.389120540709</v>
      </c>
      <c r="AO520">
        <v>2550.6792109888083</v>
      </c>
      <c r="AP520">
        <v>2560.3474588980171</v>
      </c>
      <c r="AQ520">
        <v>2574.1001298231022</v>
      </c>
      <c r="AR520">
        <v>2588.1567988214956</v>
      </c>
      <c r="AS520">
        <v>2598.9802710800177</v>
      </c>
      <c r="AT520">
        <v>2604.545519340496</v>
      </c>
      <c r="AU520">
        <v>2604.6263860261424</v>
      </c>
      <c r="AV520">
        <v>2600.5642755843146</v>
      </c>
      <c r="AW520">
        <v>2594.7770533991716</v>
      </c>
      <c r="AX520">
        <v>2589.7744389055333</v>
      </c>
      <c r="AY520">
        <v>2587.5126601878219</v>
      </c>
      <c r="AZ520">
        <v>-1</v>
      </c>
    </row>
    <row r="521" spans="1:52" x14ac:dyDescent="0.25">
      <c r="A521" t="s">
        <v>1</v>
      </c>
      <c r="B521" t="s">
        <v>1</v>
      </c>
      <c r="C521" t="s">
        <v>882</v>
      </c>
      <c r="AZ521">
        <v>0</v>
      </c>
    </row>
    <row r="522" spans="1:52" x14ac:dyDescent="0.25">
      <c r="A522" t="s">
        <v>1011</v>
      </c>
      <c r="B522" t="s">
        <v>193</v>
      </c>
      <c r="C522" t="s">
        <v>881</v>
      </c>
      <c r="D522">
        <v>7235.9823800508748</v>
      </c>
      <c r="E522">
        <v>7997.8176038318488</v>
      </c>
      <c r="F522">
        <v>8721.8303180926468</v>
      </c>
      <c r="G522">
        <v>9338.9879794360713</v>
      </c>
      <c r="H522">
        <v>9529.8758414985496</v>
      </c>
      <c r="I522">
        <v>9700.8697166541533</v>
      </c>
      <c r="J522">
        <v>9244.0076049923064</v>
      </c>
      <c r="K522">
        <v>8922.2663906199268</v>
      </c>
      <c r="L522">
        <v>8568.743676250182</v>
      </c>
      <c r="M522">
        <v>8379.7107485699944</v>
      </c>
      <c r="N522">
        <v>8431.3850054952472</v>
      </c>
      <c r="O522">
        <v>8563.968782980277</v>
      </c>
      <c r="P522">
        <v>8878.9429665396747</v>
      </c>
      <c r="Q522">
        <v>9159.8415735869421</v>
      </c>
      <c r="R522">
        <v>9386.0281325713986</v>
      </c>
      <c r="S522">
        <v>9485.6216747047438</v>
      </c>
      <c r="T522">
        <v>9431.1197446084589</v>
      </c>
      <c r="U522">
        <v>9297.5208110867043</v>
      </c>
      <c r="V522">
        <v>9106.4123859420215</v>
      </c>
      <c r="W522">
        <v>8949.1423017096859</v>
      </c>
      <c r="X522">
        <v>8859.663253693865</v>
      </c>
      <c r="Y522">
        <v>8859.110518323876</v>
      </c>
      <c r="Z522">
        <v>8944.3238806803965</v>
      </c>
      <c r="AA522">
        <v>9072.4560542683903</v>
      </c>
      <c r="AB522">
        <v>9210.3791508316499</v>
      </c>
      <c r="AC522">
        <v>9314.3139107374118</v>
      </c>
      <c r="AD522">
        <v>9364.1123896939316</v>
      </c>
      <c r="AE522">
        <v>9356.7298796996838</v>
      </c>
      <c r="AF522">
        <v>9304.1542793406134</v>
      </c>
      <c r="AG522">
        <v>9233.7793702981107</v>
      </c>
      <c r="AH522">
        <v>9170.4125646512657</v>
      </c>
      <c r="AI522">
        <v>9136.1999401960984</v>
      </c>
      <c r="AJ522">
        <v>9140.2584927836342</v>
      </c>
      <c r="AK522">
        <v>9179.3948548478074</v>
      </c>
      <c r="AL522">
        <v>9241.3051387442356</v>
      </c>
      <c r="AM522">
        <v>9307.7117114531738</v>
      </c>
      <c r="AN522">
        <v>9362.4690064346578</v>
      </c>
      <c r="AO522">
        <v>9394.4371379505174</v>
      </c>
      <c r="AP522">
        <v>9400.9592446922506</v>
      </c>
      <c r="AQ522">
        <v>9387.2520592172987</v>
      </c>
      <c r="AR522">
        <v>9363.5562317660879</v>
      </c>
      <c r="AS522">
        <v>9341.8896015084702</v>
      </c>
      <c r="AT522">
        <v>9331.7832758188779</v>
      </c>
      <c r="AU522">
        <v>9338.1581855361728</v>
      </c>
      <c r="AV522">
        <v>9360.3283121157565</v>
      </c>
      <c r="AW522">
        <v>9392.9985079015132</v>
      </c>
      <c r="AX522">
        <v>9428.543968361746</v>
      </c>
      <c r="AY522">
        <v>9459.4624202702671</v>
      </c>
      <c r="AZ522">
        <v>1</v>
      </c>
    </row>
    <row r="523" spans="1:52" x14ac:dyDescent="0.25">
      <c r="A523" t="s">
        <v>1</v>
      </c>
      <c r="B523" t="s">
        <v>1</v>
      </c>
      <c r="C523" t="s">
        <v>882</v>
      </c>
      <c r="AZ523">
        <v>0</v>
      </c>
    </row>
    <row r="524" spans="1:52" x14ac:dyDescent="0.25">
      <c r="A524" t="s">
        <v>1011</v>
      </c>
      <c r="B524" t="s">
        <v>194</v>
      </c>
      <c r="C524" t="s">
        <v>881</v>
      </c>
      <c r="D524">
        <v>8987.2234167145543</v>
      </c>
      <c r="E524">
        <v>9027.90979236981</v>
      </c>
      <c r="F524">
        <v>9838.9193118139865</v>
      </c>
      <c r="G524">
        <v>9419.4529177985751</v>
      </c>
      <c r="H524">
        <v>9821.3321939515663</v>
      </c>
      <c r="I524">
        <v>9655.9381684251694</v>
      </c>
      <c r="J524">
        <v>9517.8525294771825</v>
      </c>
      <c r="K524">
        <v>9576.6898892056925</v>
      </c>
      <c r="L524">
        <v>9348.9311995851422</v>
      </c>
      <c r="M524">
        <v>9445.7405216050665</v>
      </c>
      <c r="N524">
        <v>9371.3867494735387</v>
      </c>
      <c r="O524">
        <v>9426.4361064699187</v>
      </c>
      <c r="P524">
        <v>9505.5404438106234</v>
      </c>
      <c r="Q524">
        <v>9520.9870447179419</v>
      </c>
      <c r="R524">
        <v>9588.5512264307727</v>
      </c>
      <c r="S524">
        <v>9547.6476081124856</v>
      </c>
      <c r="T524">
        <v>9512.9283962513837</v>
      </c>
      <c r="U524">
        <v>9438.3812092667467</v>
      </c>
      <c r="V524">
        <v>9356.6414157252257</v>
      </c>
      <c r="W524">
        <v>9310.0517143425604</v>
      </c>
      <c r="X524">
        <v>9273.9355124345129</v>
      </c>
      <c r="Y524">
        <v>9284.8265380638877</v>
      </c>
      <c r="Z524">
        <v>9308.858544076531</v>
      </c>
      <c r="AA524">
        <v>9343.6304892046082</v>
      </c>
      <c r="AB524">
        <v>9374.9988972492756</v>
      </c>
      <c r="AC524">
        <v>9386.5918327358886</v>
      </c>
      <c r="AD524">
        <v>9384.9409092341557</v>
      </c>
      <c r="AE524">
        <v>9365.0050905068547</v>
      </c>
      <c r="AF524">
        <v>9339.5769881518718</v>
      </c>
      <c r="AG524">
        <v>9315.1083700961663</v>
      </c>
      <c r="AH524">
        <v>9298.1384940979824</v>
      </c>
      <c r="AI524">
        <v>9294.4778919705604</v>
      </c>
      <c r="AJ524">
        <v>9301.7999091221991</v>
      </c>
      <c r="AK524">
        <v>9318.8421579065816</v>
      </c>
      <c r="AL524">
        <v>9339.4178536526051</v>
      </c>
      <c r="AM524">
        <v>9358.6029857768553</v>
      </c>
      <c r="AN524">
        <v>9372.6786727195104</v>
      </c>
      <c r="AO524">
        <v>9379.3529364990754</v>
      </c>
      <c r="AP524">
        <v>9379.880923727831</v>
      </c>
      <c r="AQ524">
        <v>9376.4217015026261</v>
      </c>
      <c r="AR524">
        <v>9372.7077906763352</v>
      </c>
      <c r="AS524">
        <v>9371.9618985466877</v>
      </c>
      <c r="AT524">
        <v>9376.1724210711291</v>
      </c>
      <c r="AU524">
        <v>9385.9009021870079</v>
      </c>
      <c r="AV524">
        <v>9399.8480717734055</v>
      </c>
      <c r="AW524">
        <v>9415.9127655564462</v>
      </c>
      <c r="AX524">
        <v>9431.6036589178912</v>
      </c>
      <c r="AY524">
        <v>9444.9800580493084</v>
      </c>
      <c r="AZ524">
        <v>-1</v>
      </c>
    </row>
    <row r="525" spans="1:52" x14ac:dyDescent="0.25">
      <c r="A525" t="s">
        <v>1</v>
      </c>
      <c r="B525" t="s">
        <v>1</v>
      </c>
      <c r="C525" t="s">
        <v>882</v>
      </c>
      <c r="AZ525">
        <v>0</v>
      </c>
    </row>
    <row r="526" spans="1:52" x14ac:dyDescent="0.25">
      <c r="A526" t="s">
        <v>1012</v>
      </c>
      <c r="B526" t="s">
        <v>193</v>
      </c>
      <c r="C526" t="s">
        <v>881</v>
      </c>
      <c r="D526">
        <v>5367.4251391599901</v>
      </c>
      <c r="E526">
        <v>5491.0731533318394</v>
      </c>
      <c r="F526">
        <v>5367.1410307122605</v>
      </c>
      <c r="G526">
        <v>5672.3641507636603</v>
      </c>
      <c r="H526">
        <v>5543.846629099804</v>
      </c>
      <c r="I526">
        <v>5619.4902859107679</v>
      </c>
      <c r="J526">
        <v>5201.3286717155606</v>
      </c>
      <c r="K526">
        <v>5023.6406668645614</v>
      </c>
      <c r="L526">
        <v>4959.4248575818674</v>
      </c>
      <c r="M526">
        <v>4913.9033804887695</v>
      </c>
      <c r="N526">
        <v>5052.1434811050603</v>
      </c>
      <c r="O526">
        <v>5133.489878762608</v>
      </c>
      <c r="P526">
        <v>5303.1262527477083</v>
      </c>
      <c r="Q526">
        <v>5407.3569349071586</v>
      </c>
      <c r="R526">
        <v>5442.5652096296253</v>
      </c>
      <c r="S526">
        <v>5427.8199535425956</v>
      </c>
      <c r="T526">
        <v>5328.1997457352372</v>
      </c>
      <c r="U526">
        <v>5229.0064898609344</v>
      </c>
      <c r="V526">
        <v>5122.5481555991173</v>
      </c>
      <c r="W526">
        <v>5057.1914785803092</v>
      </c>
      <c r="X526">
        <v>5043.2229568165312</v>
      </c>
      <c r="Y526">
        <v>5069.0404206308085</v>
      </c>
      <c r="Z526">
        <v>5131.9635588685815</v>
      </c>
      <c r="AA526">
        <v>5195.8079778287611</v>
      </c>
      <c r="AB526">
        <v>5247.8343443462072</v>
      </c>
      <c r="AC526">
        <v>5270.0187310965957</v>
      </c>
      <c r="AD526">
        <v>5259.1229047443194</v>
      </c>
      <c r="AE526">
        <v>5224.8296849679573</v>
      </c>
      <c r="AF526">
        <v>5177.1872519842509</v>
      </c>
      <c r="AG526">
        <v>5134.3827764242342</v>
      </c>
      <c r="AH526">
        <v>5106.4908446618574</v>
      </c>
      <c r="AI526">
        <v>5100.0295708779668</v>
      </c>
      <c r="AJ526">
        <v>5114.0268210359754</v>
      </c>
      <c r="AK526">
        <v>5140.8770289908389</v>
      </c>
      <c r="AL526">
        <v>5171.7814753858183</v>
      </c>
      <c r="AM526">
        <v>5196.7633301114838</v>
      </c>
      <c r="AN526">
        <v>5209.9802064558899</v>
      </c>
      <c r="AO526">
        <v>5209.4941209533681</v>
      </c>
      <c r="AP526">
        <v>5197.7014205145933</v>
      </c>
      <c r="AQ526">
        <v>5180.3035129451528</v>
      </c>
      <c r="AR526">
        <v>5163.5560402099436</v>
      </c>
      <c r="AS526">
        <v>5153.0234640225681</v>
      </c>
      <c r="AT526">
        <v>5151.5268529706846</v>
      </c>
      <c r="AU526">
        <v>5158.9603130559881</v>
      </c>
      <c r="AV526">
        <v>5172.6665925551024</v>
      </c>
      <c r="AW526">
        <v>5188.4653591393908</v>
      </c>
      <c r="AX526">
        <v>5202.255049047948</v>
      </c>
      <c r="AY526">
        <v>5211.0482843120117</v>
      </c>
      <c r="AZ526">
        <v>1</v>
      </c>
    </row>
    <row r="527" spans="1:52" x14ac:dyDescent="0.25">
      <c r="A527" t="s">
        <v>1</v>
      </c>
      <c r="B527" t="s">
        <v>1</v>
      </c>
      <c r="C527" t="s">
        <v>882</v>
      </c>
      <c r="AZ527">
        <v>0</v>
      </c>
    </row>
    <row r="528" spans="1:52" x14ac:dyDescent="0.25">
      <c r="A528" t="s">
        <v>1012</v>
      </c>
      <c r="B528" t="s">
        <v>194</v>
      </c>
      <c r="C528" t="s">
        <v>881</v>
      </c>
      <c r="D528">
        <v>4431.409197957365</v>
      </c>
      <c r="E528">
        <v>4518.2617276795381</v>
      </c>
      <c r="F528">
        <v>5330.5081464615987</v>
      </c>
      <c r="G528">
        <v>5420.6779134911885</v>
      </c>
      <c r="H528">
        <v>5535.4219961191966</v>
      </c>
      <c r="I528">
        <v>5516.0675607722305</v>
      </c>
      <c r="J528">
        <v>5494.160076029656</v>
      </c>
      <c r="K528">
        <v>5470.7596133093311</v>
      </c>
      <c r="L528">
        <v>5279.9251554931134</v>
      </c>
      <c r="M528">
        <v>5206.7371675678023</v>
      </c>
      <c r="N528">
        <v>5135.4287359345381</v>
      </c>
      <c r="O528">
        <v>5140.9759867909252</v>
      </c>
      <c r="P528">
        <v>5191.2330637002642</v>
      </c>
      <c r="Q528">
        <v>5239.1342821028857</v>
      </c>
      <c r="R528">
        <v>5313.3520223955156</v>
      </c>
      <c r="S528">
        <v>5343.7221458569347</v>
      </c>
      <c r="T528">
        <v>5351.0412039699413</v>
      </c>
      <c r="U528">
        <v>5319.5896085840886</v>
      </c>
      <c r="V528">
        <v>5261.430929957306</v>
      </c>
      <c r="W528">
        <v>5203.07602590433</v>
      </c>
      <c r="X528">
        <v>5148.1514299613455</v>
      </c>
      <c r="Y528">
        <v>5119.3983084335396</v>
      </c>
      <c r="Z528">
        <v>5113.2311385825178</v>
      </c>
      <c r="AA528">
        <v>5128.5964849050733</v>
      </c>
      <c r="AB528">
        <v>5156.7306973710456</v>
      </c>
      <c r="AC528">
        <v>5183.4931703268576</v>
      </c>
      <c r="AD528">
        <v>5202.3782323327223</v>
      </c>
      <c r="AE528">
        <v>5205.4222925867134</v>
      </c>
      <c r="AF528">
        <v>5194.1248093744416</v>
      </c>
      <c r="AG528">
        <v>5172.4960631784579</v>
      </c>
      <c r="AH528">
        <v>5147.2024494245215</v>
      </c>
      <c r="AI528">
        <v>5126.1271353294678</v>
      </c>
      <c r="AJ528">
        <v>5113.6517590672556</v>
      </c>
      <c r="AK528">
        <v>5112.310138557048</v>
      </c>
      <c r="AL528">
        <v>5120.378630703538</v>
      </c>
      <c r="AM528">
        <v>5134.0204587012004</v>
      </c>
      <c r="AN528">
        <v>5148.4673615687198</v>
      </c>
      <c r="AO528">
        <v>5159.201890921192</v>
      </c>
      <c r="AP528">
        <v>5163.8377142419558</v>
      </c>
      <c r="AQ528">
        <v>5161.9261290496452</v>
      </c>
      <c r="AR528">
        <v>5155.241896229566</v>
      </c>
      <c r="AS528">
        <v>5146.7429888382567</v>
      </c>
      <c r="AT528">
        <v>5139.5455309164081</v>
      </c>
      <c r="AU528">
        <v>5136.0873751573399</v>
      </c>
      <c r="AV528">
        <v>5137.3443479660455</v>
      </c>
      <c r="AW528">
        <v>5142.8804814119285</v>
      </c>
      <c r="AX528">
        <v>5151.075089468769</v>
      </c>
      <c r="AY528">
        <v>5159.7985388770194</v>
      </c>
      <c r="AZ528">
        <v>-1</v>
      </c>
    </row>
    <row r="529" spans="1:52" x14ac:dyDescent="0.25">
      <c r="A529" t="s">
        <v>1</v>
      </c>
      <c r="B529" t="s">
        <v>1</v>
      </c>
      <c r="C529" t="s">
        <v>882</v>
      </c>
      <c r="AZ529">
        <v>0</v>
      </c>
    </row>
    <row r="530" spans="1:52" x14ac:dyDescent="0.25">
      <c r="A530" t="s">
        <v>1013</v>
      </c>
      <c r="B530" t="s">
        <v>193</v>
      </c>
      <c r="C530" t="s">
        <v>881</v>
      </c>
      <c r="D530">
        <v>813.7256588445166</v>
      </c>
      <c r="E530">
        <v>842.25255363390625</v>
      </c>
      <c r="F530">
        <v>895.5734435703398</v>
      </c>
      <c r="G530">
        <v>934.8454333333807</v>
      </c>
      <c r="H530">
        <v>897.26396030130854</v>
      </c>
      <c r="I530">
        <v>888.05562861420594</v>
      </c>
      <c r="J530">
        <v>816.60580403097356</v>
      </c>
      <c r="K530">
        <v>779.19000341095898</v>
      </c>
      <c r="L530">
        <v>748.00373438139241</v>
      </c>
      <c r="M530">
        <v>732.89421907532869</v>
      </c>
      <c r="N530">
        <v>749.57741579449748</v>
      </c>
      <c r="O530">
        <v>765.04767930898061</v>
      </c>
      <c r="P530">
        <v>795.40276601528876</v>
      </c>
      <c r="Q530">
        <v>814.85364294193823</v>
      </c>
      <c r="R530">
        <v>824.6980818393663</v>
      </c>
      <c r="S530">
        <v>823.27854493472705</v>
      </c>
      <c r="T530">
        <v>807.4386804714236</v>
      </c>
      <c r="U530">
        <v>788.96373721814916</v>
      </c>
      <c r="V530">
        <v>768.15551623927058</v>
      </c>
      <c r="W530">
        <v>753.99842746264403</v>
      </c>
      <c r="X530">
        <v>748.25506807778265</v>
      </c>
      <c r="Y530">
        <v>750.61161289208712</v>
      </c>
      <c r="Z530">
        <v>760.18392603913435</v>
      </c>
      <c r="AA530">
        <v>771.40850417456704</v>
      </c>
      <c r="AB530">
        <v>781.55624800073247</v>
      </c>
      <c r="AC530">
        <v>786.87015158797476</v>
      </c>
      <c r="AD530">
        <v>786.35597261028443</v>
      </c>
      <c r="AE530">
        <v>780.95311081372029</v>
      </c>
      <c r="AF530">
        <v>772.42302992842042</v>
      </c>
      <c r="AG530">
        <v>763.91759509804024</v>
      </c>
      <c r="AH530">
        <v>757.57131191902681</v>
      </c>
      <c r="AI530">
        <v>754.97793481269719</v>
      </c>
      <c r="AJ530">
        <v>756.28569658360993</v>
      </c>
      <c r="AK530">
        <v>760.44421974451097</v>
      </c>
      <c r="AL530">
        <v>765.88092272432959</v>
      </c>
      <c r="AM530">
        <v>770.71861655682051</v>
      </c>
      <c r="AN530">
        <v>773.67458827340533</v>
      </c>
      <c r="AO530">
        <v>774.13824904141393</v>
      </c>
      <c r="AP530">
        <v>772.35198021411361</v>
      </c>
      <c r="AQ530">
        <v>769.21937366118755</v>
      </c>
      <c r="AR530">
        <v>765.8856143516191</v>
      </c>
      <c r="AS530">
        <v>763.44842307497811</v>
      </c>
      <c r="AT530">
        <v>762.56992622963253</v>
      </c>
      <c r="AU530">
        <v>763.38805978396022</v>
      </c>
      <c r="AV530">
        <v>765.53051544040636</v>
      </c>
      <c r="AW530">
        <v>768.28901904810118</v>
      </c>
      <c r="AX530">
        <v>770.89067577353171</v>
      </c>
      <c r="AY530">
        <v>772.71313182804124</v>
      </c>
      <c r="AZ530">
        <v>1</v>
      </c>
    </row>
    <row r="531" spans="1:52" x14ac:dyDescent="0.25">
      <c r="A531" t="s">
        <v>1</v>
      </c>
      <c r="B531" t="s">
        <v>1</v>
      </c>
      <c r="C531" t="s">
        <v>882</v>
      </c>
      <c r="AZ531">
        <v>0</v>
      </c>
    </row>
    <row r="532" spans="1:52" x14ac:dyDescent="0.25">
      <c r="A532" t="s">
        <v>1013</v>
      </c>
      <c r="B532" t="s">
        <v>194</v>
      </c>
      <c r="C532" t="s">
        <v>881</v>
      </c>
      <c r="D532">
        <v>934.53061229792149</v>
      </c>
      <c r="E532">
        <v>864.06462419449986</v>
      </c>
      <c r="F532">
        <v>848.8120172582727</v>
      </c>
      <c r="G532">
        <v>816.54054032382135</v>
      </c>
      <c r="H532">
        <v>787.24921681724402</v>
      </c>
      <c r="I532">
        <v>777.28799948833387</v>
      </c>
      <c r="J532">
        <v>756.80743988480458</v>
      </c>
      <c r="K532">
        <v>760.24698121972187</v>
      </c>
      <c r="L532">
        <v>759.42951140198295</v>
      </c>
      <c r="M532">
        <v>766.31972292691478</v>
      </c>
      <c r="N532">
        <v>773.91862807064058</v>
      </c>
      <c r="O532">
        <v>774.71301535634393</v>
      </c>
      <c r="P532">
        <v>775.75096165191314</v>
      </c>
      <c r="Q532">
        <v>768.867379118538</v>
      </c>
      <c r="R532">
        <v>761.22811420058201</v>
      </c>
      <c r="S532">
        <v>751.92431123780557</v>
      </c>
      <c r="T532">
        <v>743.30694776519545</v>
      </c>
      <c r="U532">
        <v>738.45016108908374</v>
      </c>
      <c r="V532">
        <v>735.81360737573345</v>
      </c>
      <c r="W532">
        <v>736.93692515358543</v>
      </c>
      <c r="X532">
        <v>739.32984977544254</v>
      </c>
      <c r="Y532">
        <v>742.02154058647102</v>
      </c>
      <c r="Z532">
        <v>743.7724591399209</v>
      </c>
      <c r="AA532">
        <v>743.37616609276665</v>
      </c>
      <c r="AB532">
        <v>741.31589100113104</v>
      </c>
      <c r="AC532">
        <v>737.70538329382282</v>
      </c>
      <c r="AD532">
        <v>733.75086479434447</v>
      </c>
      <c r="AE532">
        <v>730.32690420332437</v>
      </c>
      <c r="AF532">
        <v>728.08483436812764</v>
      </c>
      <c r="AG532">
        <v>727.41459277661511</v>
      </c>
      <c r="AH532">
        <v>728.00009436368168</v>
      </c>
      <c r="AI532">
        <v>729.42886456797703</v>
      </c>
      <c r="AJ532">
        <v>730.99496703835507</v>
      </c>
      <c r="AK532">
        <v>732.13402638119658</v>
      </c>
      <c r="AL532">
        <v>732.51852374420685</v>
      </c>
      <c r="AM532">
        <v>732.06630713036373</v>
      </c>
      <c r="AN532">
        <v>731.02740457763639</v>
      </c>
      <c r="AO532">
        <v>729.76184734251194</v>
      </c>
      <c r="AP532">
        <v>728.69216631453753</v>
      </c>
      <c r="AQ532">
        <v>728.13243964610945</v>
      </c>
      <c r="AR532">
        <v>728.21460253825398</v>
      </c>
      <c r="AS532">
        <v>728.89099399256656</v>
      </c>
      <c r="AT532">
        <v>729.94606321471281</v>
      </c>
      <c r="AU532">
        <v>731.10570744015774</v>
      </c>
      <c r="AV532">
        <v>732.10859097456353</v>
      </c>
      <c r="AW532">
        <v>732.7874133521367</v>
      </c>
      <c r="AX532">
        <v>733.10498010056324</v>
      </c>
      <c r="AY532">
        <v>733.14126642122847</v>
      </c>
      <c r="AZ532">
        <v>-1</v>
      </c>
    </row>
    <row r="533" spans="1:52" x14ac:dyDescent="0.25">
      <c r="A533" t="s">
        <v>1</v>
      </c>
      <c r="B533" t="s">
        <v>1</v>
      </c>
      <c r="C533" t="s">
        <v>882</v>
      </c>
      <c r="AZ533">
        <v>0</v>
      </c>
    </row>
    <row r="534" spans="1:52" x14ac:dyDescent="0.25">
      <c r="A534" t="s">
        <v>1014</v>
      </c>
      <c r="B534" t="s">
        <v>193</v>
      </c>
      <c r="C534" t="s">
        <v>881</v>
      </c>
      <c r="D534">
        <v>932.57762904890706</v>
      </c>
      <c r="E534">
        <v>954.84352776161177</v>
      </c>
      <c r="F534">
        <v>1078.6575761778618</v>
      </c>
      <c r="G534">
        <v>1156.758386899151</v>
      </c>
      <c r="H534">
        <v>1167.3207281457403</v>
      </c>
      <c r="I534">
        <v>1176.7609614148373</v>
      </c>
      <c r="J534">
        <v>1096.9769646095206</v>
      </c>
      <c r="K534">
        <v>1041.8387558983318</v>
      </c>
      <c r="L534">
        <v>973.79900588336432</v>
      </c>
      <c r="M534">
        <v>933.9377116122605</v>
      </c>
      <c r="N534">
        <v>932.45514150092276</v>
      </c>
      <c r="O534">
        <v>947.38636370485119</v>
      </c>
      <c r="P534">
        <v>993.07718988794477</v>
      </c>
      <c r="Q534">
        <v>1034.3303635396628</v>
      </c>
      <c r="R534">
        <v>1069.9038431424583</v>
      </c>
      <c r="S534">
        <v>1086.4529559918478</v>
      </c>
      <c r="T534">
        <v>1079.6335634520319</v>
      </c>
      <c r="U534">
        <v>1059.3694147512706</v>
      </c>
      <c r="V534">
        <v>1028.4087677127191</v>
      </c>
      <c r="W534">
        <v>1001.434350219391</v>
      </c>
      <c r="X534">
        <v>983.81319867336924</v>
      </c>
      <c r="Y534">
        <v>979.99838624949462</v>
      </c>
      <c r="Z534">
        <v>990.02604196848915</v>
      </c>
      <c r="AA534">
        <v>1007.8592889778643</v>
      </c>
      <c r="AB534">
        <v>1028.5035628084465</v>
      </c>
      <c r="AC534">
        <v>1044.7500336792823</v>
      </c>
      <c r="AD534">
        <v>1053.027792720723</v>
      </c>
      <c r="AE534">
        <v>1052.1958286315721</v>
      </c>
      <c r="AF534">
        <v>1043.7534754529001</v>
      </c>
      <c r="AG534">
        <v>1031.7847701262599</v>
      </c>
      <c r="AH534">
        <v>1020.2252967119648</v>
      </c>
      <c r="AI534">
        <v>1012.8249995210372</v>
      </c>
      <c r="AJ534">
        <v>1011.327018113484</v>
      </c>
      <c r="AK534">
        <v>1015.5672702721113</v>
      </c>
      <c r="AL534">
        <v>1023.8094459001154</v>
      </c>
      <c r="AM534">
        <v>1033.2414999836137</v>
      </c>
      <c r="AN534">
        <v>1041.2455377723145</v>
      </c>
      <c r="AO534">
        <v>1045.881916678436</v>
      </c>
      <c r="AP534">
        <v>1046.5245481386755</v>
      </c>
      <c r="AQ534">
        <v>1043.8059628159385</v>
      </c>
      <c r="AR534">
        <v>1039.2351257005967</v>
      </c>
      <c r="AS534">
        <v>1034.6973278761016</v>
      </c>
      <c r="AT534">
        <v>1031.7732677984859</v>
      </c>
      <c r="AU534">
        <v>1031.3737585041004</v>
      </c>
      <c r="AV534">
        <v>1033.5304379374238</v>
      </c>
      <c r="AW534">
        <v>1037.5161582131409</v>
      </c>
      <c r="AX534">
        <v>1042.1733199547143</v>
      </c>
      <c r="AY534">
        <v>1046.2969389587356</v>
      </c>
      <c r="AZ534">
        <v>1</v>
      </c>
    </row>
    <row r="535" spans="1:52" x14ac:dyDescent="0.25">
      <c r="A535" t="s">
        <v>1</v>
      </c>
      <c r="B535" t="s">
        <v>1</v>
      </c>
      <c r="C535" t="s">
        <v>882</v>
      </c>
      <c r="AZ535">
        <v>0</v>
      </c>
    </row>
    <row r="536" spans="1:52" x14ac:dyDescent="0.25">
      <c r="A536" t="s">
        <v>1014</v>
      </c>
      <c r="B536" t="s">
        <v>194</v>
      </c>
      <c r="C536" t="s">
        <v>881</v>
      </c>
      <c r="D536">
        <v>1129.7892629557273</v>
      </c>
      <c r="E536">
        <v>1057.6168031161055</v>
      </c>
      <c r="F536">
        <v>1050.4819973900717</v>
      </c>
      <c r="G536">
        <v>991.89707885880534</v>
      </c>
      <c r="H536">
        <v>1015.2851895278677</v>
      </c>
      <c r="I536">
        <v>1019.5950530372852</v>
      </c>
      <c r="J536">
        <v>1044.3325927478627</v>
      </c>
      <c r="K536">
        <v>1069.4477239939079</v>
      </c>
      <c r="L536">
        <v>1066.7015425130171</v>
      </c>
      <c r="M536">
        <v>1071.959545214062</v>
      </c>
      <c r="N536">
        <v>1053.6682839527484</v>
      </c>
      <c r="O536">
        <v>1039.094446133613</v>
      </c>
      <c r="P536">
        <v>1023.480917732225</v>
      </c>
      <c r="Q536">
        <v>1009.9318297067725</v>
      </c>
      <c r="R536">
        <v>1006.9955785684583</v>
      </c>
      <c r="S536">
        <v>1005.3171884031449</v>
      </c>
      <c r="T536">
        <v>1011.0969103639918</v>
      </c>
      <c r="U536">
        <v>1017.1465314244742</v>
      </c>
      <c r="V536">
        <v>1022.8537707202931</v>
      </c>
      <c r="W536">
        <v>1027.0208944258497</v>
      </c>
      <c r="X536">
        <v>1026.6576235038378</v>
      </c>
      <c r="Y536">
        <v>1024.0530088026799</v>
      </c>
      <c r="Z536">
        <v>1018.4213317506642</v>
      </c>
      <c r="AA536">
        <v>1012.3859854834632</v>
      </c>
      <c r="AB536">
        <v>1007.3966969791409</v>
      </c>
      <c r="AC536">
        <v>1004.4449774932755</v>
      </c>
      <c r="AD536">
        <v>1004.5501505053589</v>
      </c>
      <c r="AE536">
        <v>1006.7909394018852</v>
      </c>
      <c r="AF536">
        <v>1010.536240755514</v>
      </c>
      <c r="AG536">
        <v>1014.2939775965287</v>
      </c>
      <c r="AH536">
        <v>1016.9696075773318</v>
      </c>
      <c r="AI536">
        <v>1018.0364220985966</v>
      </c>
      <c r="AJ536">
        <v>1017.3555429899666</v>
      </c>
      <c r="AK536">
        <v>1015.5868854949717</v>
      </c>
      <c r="AL536">
        <v>1013.4618834064781</v>
      </c>
      <c r="AM536">
        <v>1011.8322568453359</v>
      </c>
      <c r="AN536">
        <v>1011.2648116796108</v>
      </c>
      <c r="AO536">
        <v>1011.9133973486169</v>
      </c>
      <c r="AP536">
        <v>1013.6168446670245</v>
      </c>
      <c r="AQ536">
        <v>1015.8851475658116</v>
      </c>
      <c r="AR536">
        <v>1018.1872705040914</v>
      </c>
      <c r="AS536">
        <v>1020.0499246727322</v>
      </c>
      <c r="AT536">
        <v>1021.2084636856589</v>
      </c>
      <c r="AU536">
        <v>1021.6587436524069</v>
      </c>
      <c r="AV536">
        <v>1021.5964238874758</v>
      </c>
      <c r="AW536">
        <v>1021.3583332355761</v>
      </c>
      <c r="AX536">
        <v>1021.282189101034</v>
      </c>
      <c r="AY536">
        <v>1021.6206235316045</v>
      </c>
      <c r="AZ536">
        <v>-1</v>
      </c>
    </row>
    <row r="537" spans="1:52" x14ac:dyDescent="0.25">
      <c r="A537" t="s">
        <v>1</v>
      </c>
      <c r="B537" t="s">
        <v>1</v>
      </c>
      <c r="C537" t="s">
        <v>882</v>
      </c>
      <c r="AZ537">
        <v>0</v>
      </c>
    </row>
    <row r="538" spans="1:52" x14ac:dyDescent="0.25">
      <c r="A538" t="s">
        <v>1015</v>
      </c>
      <c r="B538" t="s">
        <v>193</v>
      </c>
      <c r="C538" t="s">
        <v>881</v>
      </c>
      <c r="D538">
        <v>25212.226357702755</v>
      </c>
      <c r="E538">
        <v>26969.957998166981</v>
      </c>
      <c r="F538">
        <v>29140.99470388551</v>
      </c>
      <c r="G538">
        <v>32126.649408109814</v>
      </c>
      <c r="H538">
        <v>31626.101081031047</v>
      </c>
      <c r="I538">
        <v>32176.761187381715</v>
      </c>
      <c r="J538">
        <v>30298.748796092339</v>
      </c>
      <c r="K538">
        <v>28911.202167598349</v>
      </c>
      <c r="L538">
        <v>27691.263274150115</v>
      </c>
      <c r="M538">
        <v>26704.344591074347</v>
      </c>
      <c r="N538">
        <v>27025.407518905558</v>
      </c>
      <c r="O538">
        <v>27468.311141225517</v>
      </c>
      <c r="P538">
        <v>28635.91344898528</v>
      </c>
      <c r="Q538">
        <v>29695.862939559112</v>
      </c>
      <c r="R538">
        <v>30456.395818586243</v>
      </c>
      <c r="S538">
        <v>30854.024800704305</v>
      </c>
      <c r="T538">
        <v>30609.07497350459</v>
      </c>
      <c r="U538">
        <v>30114.21706988696</v>
      </c>
      <c r="V538">
        <v>29398.371324519569</v>
      </c>
      <c r="W538">
        <v>28796.393518452976</v>
      </c>
      <c r="X538">
        <v>28473.238750515971</v>
      </c>
      <c r="Y538">
        <v>28457.351294032786</v>
      </c>
      <c r="Z538">
        <v>28777.343491297019</v>
      </c>
      <c r="AA538">
        <v>29248.765078452932</v>
      </c>
      <c r="AB538">
        <v>29756.623449066741</v>
      </c>
      <c r="AC538">
        <v>30141.353064047013</v>
      </c>
      <c r="AD538">
        <v>30316.241018401168</v>
      </c>
      <c r="AE538">
        <v>30282.012866290759</v>
      </c>
      <c r="AF538">
        <v>30074.953552722487</v>
      </c>
      <c r="AG538">
        <v>29803.502412314934</v>
      </c>
      <c r="AH538">
        <v>29559.800537566727</v>
      </c>
      <c r="AI538">
        <v>29424.966607515285</v>
      </c>
      <c r="AJ538">
        <v>29435.504252763712</v>
      </c>
      <c r="AK538">
        <v>29575.823979045977</v>
      </c>
      <c r="AL538">
        <v>29801.264888994243</v>
      </c>
      <c r="AM538">
        <v>30042.06738422309</v>
      </c>
      <c r="AN538">
        <v>30237.970323961359</v>
      </c>
      <c r="AO538">
        <v>30348.275195587812</v>
      </c>
      <c r="AP538">
        <v>30362.882641920063</v>
      </c>
      <c r="AQ538">
        <v>30302.492483724804</v>
      </c>
      <c r="AR538">
        <v>30205.225625158993</v>
      </c>
      <c r="AS538">
        <v>30116.212043510939</v>
      </c>
      <c r="AT538">
        <v>30070.913993775364</v>
      </c>
      <c r="AU538">
        <v>30087.263894590884</v>
      </c>
      <c r="AV538">
        <v>30162.585121518183</v>
      </c>
      <c r="AW538">
        <v>30276.718912922741</v>
      </c>
      <c r="AX538">
        <v>30401.186207870691</v>
      </c>
      <c r="AY538">
        <v>30507.968911025266</v>
      </c>
      <c r="AZ538">
        <v>1</v>
      </c>
    </row>
    <row r="539" spans="1:52" x14ac:dyDescent="0.25">
      <c r="A539" t="s">
        <v>1</v>
      </c>
      <c r="B539" t="s">
        <v>1</v>
      </c>
      <c r="C539" t="s">
        <v>882</v>
      </c>
      <c r="AZ539">
        <v>0</v>
      </c>
    </row>
    <row r="540" spans="1:52" x14ac:dyDescent="0.25">
      <c r="A540" t="s">
        <v>1015</v>
      </c>
      <c r="B540" t="s">
        <v>194</v>
      </c>
      <c r="C540" t="s">
        <v>881</v>
      </c>
      <c r="D540">
        <v>26944.657567759503</v>
      </c>
      <c r="E540">
        <v>26996.537033424487</v>
      </c>
      <c r="F540">
        <v>27906.634807984876</v>
      </c>
      <c r="G540">
        <v>27172.297310748596</v>
      </c>
      <c r="H540">
        <v>28311.015730634746</v>
      </c>
      <c r="I540">
        <v>28496.502654663091</v>
      </c>
      <c r="J540">
        <v>29113.83593331118</v>
      </c>
      <c r="K540">
        <v>29517.683836967808</v>
      </c>
      <c r="L540">
        <v>29313.375009257383</v>
      </c>
      <c r="M540">
        <v>29368.833481753674</v>
      </c>
      <c r="N540">
        <v>28913.993013161984</v>
      </c>
      <c r="O540">
        <v>28689.085706082864</v>
      </c>
      <c r="P540">
        <v>28466.917872452665</v>
      </c>
      <c r="Q540">
        <v>28347.576569284131</v>
      </c>
      <c r="R540">
        <v>28459.447673803435</v>
      </c>
      <c r="S540">
        <v>28546.825193190503</v>
      </c>
      <c r="T540">
        <v>28751.034809520825</v>
      </c>
      <c r="U540">
        <v>28877.540086590619</v>
      </c>
      <c r="V540">
        <v>28953.089488349382</v>
      </c>
      <c r="W540">
        <v>28967.99286004551</v>
      </c>
      <c r="X540">
        <v>28892.506451014466</v>
      </c>
      <c r="Y540">
        <v>28807.884345993349</v>
      </c>
      <c r="Z540">
        <v>28700.48555384043</v>
      </c>
      <c r="AA540">
        <v>28630.531906603625</v>
      </c>
      <c r="AB540">
        <v>28606.460169670296</v>
      </c>
      <c r="AC540">
        <v>28629.127808357785</v>
      </c>
      <c r="AD540">
        <v>28700.085555342266</v>
      </c>
      <c r="AE540">
        <v>28785.612465947248</v>
      </c>
      <c r="AF540">
        <v>28873.00129023342</v>
      </c>
      <c r="AG540">
        <v>28936.471640471522</v>
      </c>
      <c r="AH540">
        <v>28967.467038562063</v>
      </c>
      <c r="AI540">
        <v>28968.658039996757</v>
      </c>
      <c r="AJ540">
        <v>28947.577647942198</v>
      </c>
      <c r="AK540">
        <v>28923.336303031327</v>
      </c>
      <c r="AL540">
        <v>28908.973367731312</v>
      </c>
      <c r="AM540">
        <v>28916.147481561689</v>
      </c>
      <c r="AN540">
        <v>28947.549685544604</v>
      </c>
      <c r="AO540">
        <v>28998.114330432574</v>
      </c>
      <c r="AP540">
        <v>29059.14058762903</v>
      </c>
      <c r="AQ540">
        <v>29118.873902631101</v>
      </c>
      <c r="AR540">
        <v>29168.890951530724</v>
      </c>
      <c r="AS540">
        <v>29204.362938298516</v>
      </c>
      <c r="AT540">
        <v>29225.74516436892</v>
      </c>
      <c r="AU540">
        <v>29237.828281876711</v>
      </c>
      <c r="AV540">
        <v>29247.202492177639</v>
      </c>
      <c r="AW540">
        <v>29260.697835754494</v>
      </c>
      <c r="AX540">
        <v>29282.759340925135</v>
      </c>
      <c r="AY540">
        <v>29314.853147033318</v>
      </c>
      <c r="AZ540">
        <v>-1</v>
      </c>
    </row>
    <row r="541" spans="1:52" x14ac:dyDescent="0.25">
      <c r="A541" t="s">
        <v>1</v>
      </c>
      <c r="B541" t="s">
        <v>1</v>
      </c>
      <c r="C541" t="s">
        <v>882</v>
      </c>
      <c r="AZ541">
        <v>0</v>
      </c>
    </row>
    <row r="542" spans="1:52" x14ac:dyDescent="0.25">
      <c r="A542" t="s">
        <v>1016</v>
      </c>
      <c r="B542" t="s">
        <v>193</v>
      </c>
      <c r="C542" t="s">
        <v>881</v>
      </c>
      <c r="D542">
        <v>3533.7744686860678</v>
      </c>
      <c r="E542">
        <v>3626.7694622461968</v>
      </c>
      <c r="F542">
        <v>4237.4978607467565</v>
      </c>
      <c r="G542">
        <v>4573.8714191415784</v>
      </c>
      <c r="H542">
        <v>4569.8512610927646</v>
      </c>
      <c r="I542">
        <v>4649.5620556775466</v>
      </c>
      <c r="J542">
        <v>4282.8076717062504</v>
      </c>
      <c r="K542">
        <v>4076.1382804941968</v>
      </c>
      <c r="L542">
        <v>3792.6096977513189</v>
      </c>
      <c r="M542">
        <v>3620.2894878845254</v>
      </c>
      <c r="N542">
        <v>3610.9636130255712</v>
      </c>
      <c r="O542">
        <v>3631.718727720734</v>
      </c>
      <c r="P542">
        <v>3790.2553416614392</v>
      </c>
      <c r="Q542">
        <v>3918.9676078084995</v>
      </c>
      <c r="R542">
        <v>4037.0247947738826</v>
      </c>
      <c r="S542">
        <v>4090.6709449601658</v>
      </c>
      <c r="T542">
        <v>4054.7289541111386</v>
      </c>
      <c r="U542">
        <v>3975.6766451770127</v>
      </c>
      <c r="V542">
        <v>3848.5190109629802</v>
      </c>
      <c r="W542">
        <v>3735.7457399799896</v>
      </c>
      <c r="X542">
        <v>3654.0089645322114</v>
      </c>
      <c r="Y542">
        <v>3622.3581946865415</v>
      </c>
      <c r="Z542">
        <v>3645.6942802503763</v>
      </c>
      <c r="AA542">
        <v>3699.8522511509182</v>
      </c>
      <c r="AB542">
        <v>3769.4259298979268</v>
      </c>
      <c r="AC542">
        <v>3824.7441063957776</v>
      </c>
      <c r="AD542">
        <v>3851.8000323021188</v>
      </c>
      <c r="AE542">
        <v>3845.083696880869</v>
      </c>
      <c r="AF542">
        <v>3808.6160870164458</v>
      </c>
      <c r="AG542">
        <v>3758.2095327952811</v>
      </c>
      <c r="AH542">
        <v>3708.1777102707165</v>
      </c>
      <c r="AI542">
        <v>3673.5244963824516</v>
      </c>
      <c r="AJ542">
        <v>3661.2816742988252</v>
      </c>
      <c r="AK542">
        <v>3671.2659899880673</v>
      </c>
      <c r="AL542">
        <v>3697.4575114026411</v>
      </c>
      <c r="AM542">
        <v>3729.1821055790388</v>
      </c>
      <c r="AN542">
        <v>3756.6275686840054</v>
      </c>
      <c r="AO542">
        <v>3772.1344715581363</v>
      </c>
      <c r="AP542">
        <v>3772.9929179135652</v>
      </c>
      <c r="AQ542">
        <v>3761.2508475157993</v>
      </c>
      <c r="AR542">
        <v>3742.2773299928667</v>
      </c>
      <c r="AS542">
        <v>3723.1173293552201</v>
      </c>
      <c r="AT542">
        <v>3709.7650306602736</v>
      </c>
      <c r="AU542">
        <v>3705.8763287141192</v>
      </c>
      <c r="AV542">
        <v>3711.8346679609567</v>
      </c>
      <c r="AW542">
        <v>3725.1198309059473</v>
      </c>
      <c r="AX542">
        <v>3741.5039060088093</v>
      </c>
      <c r="AY542">
        <v>3756.4205202059675</v>
      </c>
      <c r="AZ542">
        <v>1</v>
      </c>
    </row>
    <row r="543" spans="1:52" x14ac:dyDescent="0.25">
      <c r="A543" t="s">
        <v>1</v>
      </c>
      <c r="B543" t="s">
        <v>1</v>
      </c>
      <c r="C543" t="s">
        <v>882</v>
      </c>
      <c r="AZ543">
        <v>0</v>
      </c>
    </row>
    <row r="544" spans="1:52" x14ac:dyDescent="0.25">
      <c r="A544" t="s">
        <v>1016</v>
      </c>
      <c r="B544" t="s">
        <v>194</v>
      </c>
      <c r="C544" t="s">
        <v>881</v>
      </c>
      <c r="D544">
        <v>4294.0461240190689</v>
      </c>
      <c r="E544">
        <v>3730.0906711069747</v>
      </c>
      <c r="F544">
        <v>3613.0910092031372</v>
      </c>
      <c r="G544">
        <v>3438.5941460964714</v>
      </c>
      <c r="H544">
        <v>3636.8895333373021</v>
      </c>
      <c r="I544">
        <v>3709.2481926355376</v>
      </c>
      <c r="J544">
        <v>3878.5256071627191</v>
      </c>
      <c r="K544">
        <v>3978.529923608392</v>
      </c>
      <c r="L544">
        <v>3956.7424716246624</v>
      </c>
      <c r="M544">
        <v>3939.8332156266115</v>
      </c>
      <c r="N544">
        <v>3813.2904588394522</v>
      </c>
      <c r="O544">
        <v>3714.8996089369484</v>
      </c>
      <c r="P544">
        <v>3614.2789427702501</v>
      </c>
      <c r="Q544">
        <v>3549.8629786209058</v>
      </c>
      <c r="R544">
        <v>3545.6787043706063</v>
      </c>
      <c r="S544">
        <v>3563.9491802334051</v>
      </c>
      <c r="T544">
        <v>3620.6582356382842</v>
      </c>
      <c r="U544">
        <v>3670.4927846445953</v>
      </c>
      <c r="V544">
        <v>3707.0115279345337</v>
      </c>
      <c r="W544">
        <v>3717.3040862801699</v>
      </c>
      <c r="X544">
        <v>3694.5610088658868</v>
      </c>
      <c r="Y544">
        <v>3654.7439794576094</v>
      </c>
      <c r="Z544">
        <v>3603.3253173114081</v>
      </c>
      <c r="AA544">
        <v>3559.7554208606271</v>
      </c>
      <c r="AB544">
        <v>3532.3762492743626</v>
      </c>
      <c r="AC544">
        <v>3525.4966951514689</v>
      </c>
      <c r="AD544">
        <v>3538.4975864285734</v>
      </c>
      <c r="AE544">
        <v>3561.9152753594699</v>
      </c>
      <c r="AF544">
        <v>3588.0085731899089</v>
      </c>
      <c r="AG544">
        <v>3607.0311266645676</v>
      </c>
      <c r="AH544">
        <v>3614.1280964501238</v>
      </c>
      <c r="AI544">
        <v>3608.6163576595663</v>
      </c>
      <c r="AJ544">
        <v>3593.2163617287169</v>
      </c>
      <c r="AK544">
        <v>3574.1313876585828</v>
      </c>
      <c r="AL544">
        <v>3557.0904278582329</v>
      </c>
      <c r="AM544">
        <v>3547.0575675189848</v>
      </c>
      <c r="AN544">
        <v>3546.0958598833095</v>
      </c>
      <c r="AO544">
        <v>3553.3968716585368</v>
      </c>
      <c r="AP544">
        <v>3566.0915333940866</v>
      </c>
      <c r="AQ544">
        <v>3579.9954646346669</v>
      </c>
      <c r="AR544">
        <v>3591.4103317450008</v>
      </c>
      <c r="AS544">
        <v>3597.8328868953813</v>
      </c>
      <c r="AT544">
        <v>3598.6763007458649</v>
      </c>
      <c r="AU544">
        <v>3595.145115305304</v>
      </c>
      <c r="AV544">
        <v>3589.5674883348383</v>
      </c>
      <c r="AW544">
        <v>3584.6510084775273</v>
      </c>
      <c r="AX544">
        <v>3582.534584754394</v>
      </c>
      <c r="AY544">
        <v>3584.3000324632303</v>
      </c>
      <c r="AZ544">
        <v>-1</v>
      </c>
    </row>
    <row r="545" spans="1:52" x14ac:dyDescent="0.25">
      <c r="A545" t="s">
        <v>1</v>
      </c>
      <c r="B545" t="s">
        <v>1</v>
      </c>
      <c r="C545" t="s">
        <v>882</v>
      </c>
      <c r="AZ545">
        <v>0</v>
      </c>
    </row>
    <row r="546" spans="1:52" x14ac:dyDescent="0.25">
      <c r="A546" t="s">
        <v>1017</v>
      </c>
      <c r="B546" t="s">
        <v>193</v>
      </c>
      <c r="C546" t="s">
        <v>881</v>
      </c>
      <c r="D546">
        <v>10419.84874891604</v>
      </c>
      <c r="E546">
        <v>11351.042313846712</v>
      </c>
      <c r="F546">
        <v>12137.478159981722</v>
      </c>
      <c r="G546">
        <v>12827.278368977662</v>
      </c>
      <c r="H546">
        <v>12380.996135595506</v>
      </c>
      <c r="I546">
        <v>11911.603936112082</v>
      </c>
      <c r="J546">
        <v>10934.566404287682</v>
      </c>
      <c r="K546">
        <v>10289.343930927</v>
      </c>
      <c r="L546">
        <v>9951.3955314540035</v>
      </c>
      <c r="M546">
        <v>9875.7920621254743</v>
      </c>
      <c r="N546">
        <v>10263.30275833698</v>
      </c>
      <c r="O546">
        <v>10743.369017885823</v>
      </c>
      <c r="P546">
        <v>11341.16625301358</v>
      </c>
      <c r="Q546">
        <v>11784.006218912014</v>
      </c>
      <c r="R546">
        <v>11989.098539091156</v>
      </c>
      <c r="S546">
        <v>11962.02217995024</v>
      </c>
      <c r="T546">
        <v>11692.457532075194</v>
      </c>
      <c r="U546">
        <v>11348.876633366428</v>
      </c>
      <c r="V546">
        <v>11011.8487946811</v>
      </c>
      <c r="W546">
        <v>10805.135541222036</v>
      </c>
      <c r="X546">
        <v>10778.225141728202</v>
      </c>
      <c r="Y546">
        <v>10910.876158928477</v>
      </c>
      <c r="Z546">
        <v>11160.400245389312</v>
      </c>
      <c r="AA546">
        <v>11428.932691400787</v>
      </c>
      <c r="AB546">
        <v>11646.609110563575</v>
      </c>
      <c r="AC546">
        <v>11757.494978512033</v>
      </c>
      <c r="AD546">
        <v>11748.212226860909</v>
      </c>
      <c r="AE546">
        <v>11646.430604748934</v>
      </c>
      <c r="AF546">
        <v>11496.943193984927</v>
      </c>
      <c r="AG546">
        <v>11358.197750136089</v>
      </c>
      <c r="AH546">
        <v>11272.400532956708</v>
      </c>
      <c r="AI546">
        <v>11262.223238420156</v>
      </c>
      <c r="AJ546">
        <v>11324.653417312544</v>
      </c>
      <c r="AK546">
        <v>11434.709754081774</v>
      </c>
      <c r="AL546">
        <v>11558.612479531068</v>
      </c>
      <c r="AM546">
        <v>11661.80357305456</v>
      </c>
      <c r="AN546">
        <v>11721.564537859718</v>
      </c>
      <c r="AO546">
        <v>11730.571925309428</v>
      </c>
      <c r="AP546">
        <v>11697.24605689881</v>
      </c>
      <c r="AQ546">
        <v>11641.500597526898</v>
      </c>
      <c r="AR546">
        <v>11586.608329457878</v>
      </c>
      <c r="AS546">
        <v>11552.67376812427</v>
      </c>
      <c r="AT546">
        <v>11550.616618705142</v>
      </c>
      <c r="AU546">
        <v>11580.494791819492</v>
      </c>
      <c r="AV546">
        <v>11632.936389558672</v>
      </c>
      <c r="AW546">
        <v>11693.061120070925</v>
      </c>
      <c r="AX546">
        <v>11745.811933664583</v>
      </c>
      <c r="AY546">
        <v>11780.243242314627</v>
      </c>
      <c r="AZ546">
        <v>1</v>
      </c>
    </row>
    <row r="547" spans="1:52" x14ac:dyDescent="0.25">
      <c r="A547" t="s">
        <v>1</v>
      </c>
      <c r="B547" t="s">
        <v>1</v>
      </c>
      <c r="C547" t="s">
        <v>882</v>
      </c>
      <c r="AZ547">
        <v>0</v>
      </c>
    </row>
    <row r="548" spans="1:52" x14ac:dyDescent="0.25">
      <c r="A548" t="s">
        <v>1017</v>
      </c>
      <c r="B548" t="s">
        <v>194</v>
      </c>
      <c r="C548" t="s">
        <v>881</v>
      </c>
      <c r="D548">
        <v>10181.774039783595</v>
      </c>
      <c r="E548">
        <v>10394.950396328357</v>
      </c>
      <c r="F548">
        <v>10674.065588060861</v>
      </c>
      <c r="G548">
        <v>9720.4733199992843</v>
      </c>
      <c r="H548">
        <v>10332.38100650868</v>
      </c>
      <c r="I548">
        <v>10302.411712376772</v>
      </c>
      <c r="J548">
        <v>10867.121884000859</v>
      </c>
      <c r="K548">
        <v>11138.768320944429</v>
      </c>
      <c r="L548">
        <v>11104.88692801688</v>
      </c>
      <c r="M548">
        <v>11261.181052362263</v>
      </c>
      <c r="N548">
        <v>11042.623798272085</v>
      </c>
      <c r="O548">
        <v>10984.849738794372</v>
      </c>
      <c r="P548">
        <v>10827.988114135595</v>
      </c>
      <c r="Q548">
        <v>10730.656987821807</v>
      </c>
      <c r="R548">
        <v>10745.381327828138</v>
      </c>
      <c r="S548">
        <v>10740.566729019694</v>
      </c>
      <c r="T548">
        <v>10845.384099190655</v>
      </c>
      <c r="U548">
        <v>10923.212565779417</v>
      </c>
      <c r="V548">
        <v>11016.560903672224</v>
      </c>
      <c r="W548">
        <v>11086.910284411737</v>
      </c>
      <c r="X548">
        <v>11104.051416423135</v>
      </c>
      <c r="Y548">
        <v>11100.742361386066</v>
      </c>
      <c r="Z548">
        <v>11052.175735874211</v>
      </c>
      <c r="AA548">
        <v>11002.573800594975</v>
      </c>
      <c r="AB548">
        <v>10958.964243854214</v>
      </c>
      <c r="AC548">
        <v>10938.543440333327</v>
      </c>
      <c r="AD548">
        <v>10953.251189371724</v>
      </c>
      <c r="AE548">
        <v>10989.9642396489</v>
      </c>
      <c r="AF548">
        <v>11045.016703184789</v>
      </c>
      <c r="AG548">
        <v>11097.721314705916</v>
      </c>
      <c r="AH548">
        <v>11137.738504911518</v>
      </c>
      <c r="AI548">
        <v>11158.318049011337</v>
      </c>
      <c r="AJ548">
        <v>11158.0023944559</v>
      </c>
      <c r="AK548">
        <v>11145.35821174828</v>
      </c>
      <c r="AL548">
        <v>11127.869303037987</v>
      </c>
      <c r="AM548">
        <v>11115.946096277628</v>
      </c>
      <c r="AN548">
        <v>11115.408430812495</v>
      </c>
      <c r="AO548">
        <v>11128.018518841382</v>
      </c>
      <c r="AP548">
        <v>11152.005638874769</v>
      </c>
      <c r="AQ548">
        <v>11181.660565069564</v>
      </c>
      <c r="AR548">
        <v>11211.325756536775</v>
      </c>
      <c r="AS548">
        <v>11235.591166379607</v>
      </c>
      <c r="AT548">
        <v>11251.641382486509</v>
      </c>
      <c r="AU548">
        <v>11259.438414896278</v>
      </c>
      <c r="AV548">
        <v>11261.145105590644</v>
      </c>
      <c r="AW548">
        <v>11260.600188392789</v>
      </c>
      <c r="AX548">
        <v>11261.550124604873</v>
      </c>
      <c r="AY548">
        <v>11266.897476789185</v>
      </c>
      <c r="AZ548">
        <v>-1</v>
      </c>
    </row>
    <row r="549" spans="1:52" x14ac:dyDescent="0.25">
      <c r="A549" t="s">
        <v>1</v>
      </c>
      <c r="B549" t="s">
        <v>1</v>
      </c>
      <c r="C549" t="s">
        <v>882</v>
      </c>
      <c r="AZ549">
        <v>0</v>
      </c>
    </row>
    <row r="550" spans="1:52" x14ac:dyDescent="0.25">
      <c r="A550" t="s">
        <v>1018</v>
      </c>
      <c r="B550" t="s">
        <v>193</v>
      </c>
      <c r="C550" t="s">
        <v>881</v>
      </c>
      <c r="D550">
        <v>20774.614776459959</v>
      </c>
      <c r="E550">
        <v>21514.201687630459</v>
      </c>
      <c r="F550">
        <v>22771.142438124072</v>
      </c>
      <c r="G550">
        <v>23689.123376069765</v>
      </c>
      <c r="H550">
        <v>23593.369059648263</v>
      </c>
      <c r="I550">
        <v>23659.669447738008</v>
      </c>
      <c r="J550">
        <v>22608.843585531315</v>
      </c>
      <c r="K550">
        <v>21941.493305738146</v>
      </c>
      <c r="L550">
        <v>21218.213696014991</v>
      </c>
      <c r="M550">
        <v>20823.191555090405</v>
      </c>
      <c r="N550">
        <v>20986.147259925187</v>
      </c>
      <c r="O550">
        <v>21313.862235468852</v>
      </c>
      <c r="P550">
        <v>22009.453671721196</v>
      </c>
      <c r="Q550">
        <v>22604.41858161983</v>
      </c>
      <c r="R550">
        <v>23058.175862416414</v>
      </c>
      <c r="S550">
        <v>23239.671381493074</v>
      </c>
      <c r="T550">
        <v>23087.747583370259</v>
      </c>
      <c r="U550">
        <v>22777.411392094389</v>
      </c>
      <c r="V550">
        <v>22360.991258277365</v>
      </c>
      <c r="W550">
        <v>22037.668708124078</v>
      </c>
      <c r="X550">
        <v>21878.370179001366</v>
      </c>
      <c r="Y550">
        <v>21915.009599538924</v>
      </c>
      <c r="Z550">
        <v>22131.345203981855</v>
      </c>
      <c r="AA550">
        <v>22425.691989328148</v>
      </c>
      <c r="AB550">
        <v>22724.323601630971</v>
      </c>
      <c r="AC550">
        <v>22936.115998344165</v>
      </c>
      <c r="AD550">
        <v>23023.717929832241</v>
      </c>
      <c r="AE550">
        <v>22989.324530613827</v>
      </c>
      <c r="AF550">
        <v>22864.86679115122</v>
      </c>
      <c r="AG550">
        <v>22712.753818737263</v>
      </c>
      <c r="AH550">
        <v>22585.657728926293</v>
      </c>
      <c r="AI550">
        <v>22527.45646218002</v>
      </c>
      <c r="AJ550">
        <v>22552.972115544471</v>
      </c>
      <c r="AK550">
        <v>22650.590800514325</v>
      </c>
      <c r="AL550">
        <v>22791.013798131196</v>
      </c>
      <c r="AM550">
        <v>22934.147002211786</v>
      </c>
      <c r="AN550">
        <v>23046.586955199327</v>
      </c>
      <c r="AO550">
        <v>23107.093404837309</v>
      </c>
      <c r="AP550">
        <v>23112.978633595507</v>
      </c>
      <c r="AQ550">
        <v>23078.034224548854</v>
      </c>
      <c r="AR550">
        <v>23025.626179492883</v>
      </c>
      <c r="AS550">
        <v>22981.58648585889</v>
      </c>
      <c r="AT550">
        <v>22965.203387907248</v>
      </c>
      <c r="AU550">
        <v>22985.151286362812</v>
      </c>
      <c r="AV550">
        <v>23038.018907818507</v>
      </c>
      <c r="AW550">
        <v>23110.98834785277</v>
      </c>
      <c r="AX550">
        <v>23187.120265110563</v>
      </c>
      <c r="AY550">
        <v>23250.657780775371</v>
      </c>
      <c r="AZ550">
        <v>1</v>
      </c>
    </row>
    <row r="551" spans="1:52" x14ac:dyDescent="0.25">
      <c r="A551" t="s">
        <v>1</v>
      </c>
      <c r="B551" t="s">
        <v>1</v>
      </c>
      <c r="C551" t="s">
        <v>882</v>
      </c>
      <c r="AZ551">
        <v>0</v>
      </c>
    </row>
    <row r="552" spans="1:52" x14ac:dyDescent="0.25">
      <c r="A552" t="s">
        <v>1018</v>
      </c>
      <c r="B552" t="s">
        <v>194</v>
      </c>
      <c r="C552" t="s">
        <v>881</v>
      </c>
      <c r="D552">
        <v>24235.606495119508</v>
      </c>
      <c r="E552">
        <v>23542.481563138201</v>
      </c>
      <c r="F552">
        <v>24882.097935226335</v>
      </c>
      <c r="G552">
        <v>23770.295130937484</v>
      </c>
      <c r="H552">
        <v>24191.369768025586</v>
      </c>
      <c r="I552">
        <v>23837.822264419301</v>
      </c>
      <c r="J552">
        <v>23439.623338370242</v>
      </c>
      <c r="K552">
        <v>23466.992167047822</v>
      </c>
      <c r="L552">
        <v>22910.310089283066</v>
      </c>
      <c r="M552">
        <v>23001.93735543549</v>
      </c>
      <c r="N552">
        <v>22844.152846411107</v>
      </c>
      <c r="O552">
        <v>22909.720025624683</v>
      </c>
      <c r="P552">
        <v>23077.648058179297</v>
      </c>
      <c r="Q552">
        <v>23120.358819141846</v>
      </c>
      <c r="R552">
        <v>23262.396287090643</v>
      </c>
      <c r="S552">
        <v>23184.993267483034</v>
      </c>
      <c r="T552">
        <v>23088.225647157888</v>
      </c>
      <c r="U552">
        <v>22912.977903790852</v>
      </c>
      <c r="V552">
        <v>22715.108385850042</v>
      </c>
      <c r="W552">
        <v>22597.375265052007</v>
      </c>
      <c r="X552">
        <v>22514.272790702867</v>
      </c>
      <c r="Y552">
        <v>22533.407472104453</v>
      </c>
      <c r="Z552">
        <v>22589.956753236205</v>
      </c>
      <c r="AA552">
        <v>22667.399634113317</v>
      </c>
      <c r="AB552">
        <v>22737.070183439566</v>
      </c>
      <c r="AC552">
        <v>22761.932032731769</v>
      </c>
      <c r="AD552">
        <v>22754.352255689275</v>
      </c>
      <c r="AE552">
        <v>22707.025093724034</v>
      </c>
      <c r="AF552">
        <v>22645.999202595172</v>
      </c>
      <c r="AG552">
        <v>22587.929996744337</v>
      </c>
      <c r="AH552">
        <v>22546.80111557652</v>
      </c>
      <c r="AI552">
        <v>22535.525250952262</v>
      </c>
      <c r="AJ552">
        <v>22549.760908275101</v>
      </c>
      <c r="AK552">
        <v>22585.921268514168</v>
      </c>
      <c r="AL552">
        <v>22630.821359542839</v>
      </c>
      <c r="AM552">
        <v>22672.814795677805</v>
      </c>
      <c r="AN552">
        <v>22703.368687659655</v>
      </c>
      <c r="AO552">
        <v>22717.123980521043</v>
      </c>
      <c r="AP552">
        <v>22716.49871028413</v>
      </c>
      <c r="AQ552">
        <v>22706.543253021246</v>
      </c>
      <c r="AR552">
        <v>22695.646509097438</v>
      </c>
      <c r="AS552">
        <v>22691.394528291421</v>
      </c>
      <c r="AT552">
        <v>22698.492910345612</v>
      </c>
      <c r="AU552">
        <v>22718.319110586766</v>
      </c>
      <c r="AV552">
        <v>22748.017493811356</v>
      </c>
      <c r="AW552">
        <v>22782.705259153088</v>
      </c>
      <c r="AX552">
        <v>22816.646340817886</v>
      </c>
      <c r="AY552">
        <v>22845.295358914795</v>
      </c>
      <c r="AZ552">
        <v>-1</v>
      </c>
    </row>
    <row r="553" spans="1:52" x14ac:dyDescent="0.25">
      <c r="A553" t="s">
        <v>1</v>
      </c>
      <c r="B553" t="s">
        <v>1</v>
      </c>
      <c r="C553" t="s">
        <v>882</v>
      </c>
      <c r="AZ553">
        <v>0</v>
      </c>
    </row>
    <row r="554" spans="1:52" x14ac:dyDescent="0.25">
      <c r="A554" t="s">
        <v>1019</v>
      </c>
      <c r="B554" t="s">
        <v>195</v>
      </c>
      <c r="C554" t="s">
        <v>881</v>
      </c>
      <c r="D554">
        <v>4.3473287297995142</v>
      </c>
      <c r="E554">
        <v>4.305881724461937</v>
      </c>
      <c r="F554">
        <v>4.3570737878550752</v>
      </c>
      <c r="G554">
        <v>4.3768828688294814</v>
      </c>
      <c r="H554">
        <v>4.4259302733988646</v>
      </c>
      <c r="I554">
        <v>4.4690347625205611</v>
      </c>
      <c r="J554">
        <v>4.4795654571132033</v>
      </c>
      <c r="K554">
        <v>4.4916064877180633</v>
      </c>
      <c r="L554">
        <v>4.4746864390750369</v>
      </c>
      <c r="M554">
        <v>4.4624758906757496</v>
      </c>
      <c r="N554">
        <v>4.4473718884524978</v>
      </c>
      <c r="O554">
        <v>4.4369944895870361</v>
      </c>
      <c r="P554">
        <v>4.4400403820720431</v>
      </c>
      <c r="Q554">
        <v>4.447174610782616</v>
      </c>
      <c r="R554">
        <v>4.4640886065015906</v>
      </c>
      <c r="S554">
        <v>4.4807227521643913</v>
      </c>
      <c r="T554">
        <v>4.4956589603345884</v>
      </c>
      <c r="U554">
        <v>4.5059871457052676</v>
      </c>
      <c r="V554">
        <v>4.5087692016642622</v>
      </c>
      <c r="W554">
        <v>4.5070413319855813</v>
      </c>
      <c r="X554">
        <v>4.5010251839031916</v>
      </c>
      <c r="Y554">
        <v>4.494908082792433</v>
      </c>
      <c r="Z554">
        <v>4.4908880701280873</v>
      </c>
      <c r="AA554">
        <v>4.4904725929026217</v>
      </c>
      <c r="AB554">
        <v>4.4944357879349628</v>
      </c>
      <c r="AC554">
        <v>4.5011857765824352</v>
      </c>
      <c r="AD554">
        <v>4.509343601110567</v>
      </c>
      <c r="AE554">
        <v>4.5166502427520294</v>
      </c>
      <c r="AF554">
        <v>4.5216525547471207</v>
      </c>
      <c r="AG554">
        <v>4.5237591292319372</v>
      </c>
      <c r="AH554">
        <v>4.5231214075356334</v>
      </c>
      <c r="AI554">
        <v>4.5208926270928274</v>
      </c>
      <c r="AJ554">
        <v>4.5183052923880425</v>
      </c>
      <c r="AK554">
        <v>4.5166272257760802</v>
      </c>
      <c r="AL554">
        <v>4.5166031635235999</v>
      </c>
      <c r="AM554">
        <v>4.5183459556514727</v>
      </c>
      <c r="AN554">
        <v>4.5214613325223203</v>
      </c>
      <c r="AO554">
        <v>4.5251306310541226</v>
      </c>
      <c r="AP554">
        <v>4.5285178223455951</v>
      </c>
      <c r="AQ554">
        <v>4.5309436976281656</v>
      </c>
      <c r="AR554">
        <v>4.532097688214658</v>
      </c>
      <c r="AS554">
        <v>4.5320763768809993</v>
      </c>
      <c r="AT554">
        <v>4.5312784401301798</v>
      </c>
      <c r="AU554">
        <v>4.5302743555482756</v>
      </c>
      <c r="AV554">
        <v>4.5295916629548536</v>
      </c>
      <c r="AW554">
        <v>4.5295832588187501</v>
      </c>
      <c r="AX554">
        <v>4.5303424981039351</v>
      </c>
      <c r="AY554">
        <v>4.5317107098812341</v>
      </c>
    </row>
    <row r="555" spans="1:52" x14ac:dyDescent="0.25">
      <c r="A555" t="s">
        <v>1</v>
      </c>
      <c r="B555" t="s">
        <v>1</v>
      </c>
      <c r="C555" t="s">
        <v>882</v>
      </c>
    </row>
    <row r="556" spans="1:52" x14ac:dyDescent="0.25">
      <c r="C556">
        <f>SUMPRODUCT(C6:C553,$AZ$6:$AZ$553)</f>
        <v>0</v>
      </c>
      <c r="D556" s="1">
        <f t="shared" ref="D556:AY556" si="0">SUMPRODUCT(D6:D553,$AZ$6:$AZ$553)</f>
        <v>-302673.77872649883</v>
      </c>
      <c r="E556" s="1">
        <f t="shared" si="0"/>
        <v>-225304.7815228471</v>
      </c>
      <c r="F556" s="1">
        <f t="shared" si="0"/>
        <v>-193165.09791745798</v>
      </c>
      <c r="G556" s="1">
        <f t="shared" si="0"/>
        <v>-31680.324453114394</v>
      </c>
      <c r="H556" s="1">
        <f t="shared" si="0"/>
        <v>-43031.634706697907</v>
      </c>
      <c r="I556" s="1">
        <f t="shared" si="0"/>
        <v>-2523.3200912229004</v>
      </c>
      <c r="J556" s="1">
        <f t="shared" si="0"/>
        <v>-57211.14251940036</v>
      </c>
      <c r="K556" s="1">
        <f t="shared" si="0"/>
        <v>-109289.42204881173</v>
      </c>
      <c r="L556" s="1">
        <f t="shared" si="0"/>
        <v>-136249.72693913168</v>
      </c>
      <c r="M556" s="1">
        <f t="shared" si="0"/>
        <v>-175687.72162327677</v>
      </c>
      <c r="N556" s="1">
        <f t="shared" si="0"/>
        <v>-157317.34050345124</v>
      </c>
      <c r="O556" s="1">
        <f t="shared" si="0"/>
        <v>-139069.77617959151</v>
      </c>
      <c r="P556" s="1">
        <f t="shared" si="0"/>
        <v>-95368.355870611384</v>
      </c>
      <c r="Q556" s="1">
        <f t="shared" si="0"/>
        <v>-51052.910483902662</v>
      </c>
      <c r="R556" s="1">
        <f t="shared" si="0"/>
        <v>-21498.134023550505</v>
      </c>
      <c r="S556" s="1">
        <f t="shared" si="0"/>
        <v>1026.6870896736</v>
      </c>
      <c r="T556" s="1">
        <f t="shared" si="0"/>
        <v>-487.98998062111059</v>
      </c>
      <c r="U556" s="1">
        <f t="shared" si="0"/>
        <v>-9700.8113712179893</v>
      </c>
      <c r="V556" s="1">
        <f t="shared" si="0"/>
        <v>-27357.753435737184</v>
      </c>
      <c r="W556" s="1">
        <f t="shared" si="0"/>
        <v>-44339.983199470895</v>
      </c>
      <c r="X556" s="1">
        <f t="shared" si="0"/>
        <v>-52769.575155180763</v>
      </c>
      <c r="Y556" s="1">
        <f t="shared" si="0"/>
        <v>-53341.856521040288</v>
      </c>
      <c r="Z556" s="1">
        <f t="shared" si="0"/>
        <v>-42418.785474413758</v>
      </c>
      <c r="AA556" s="1">
        <f t="shared" si="0"/>
        <v>-25962.720223670109</v>
      </c>
      <c r="AB556" s="1">
        <f t="shared" si="0"/>
        <v>-7245.5674604236119</v>
      </c>
      <c r="AC556" s="1">
        <f t="shared" si="0"/>
        <v>8818.0362998332239</v>
      </c>
      <c r="AD556" s="1">
        <f t="shared" si="0"/>
        <v>18212.555966939322</v>
      </c>
      <c r="AE556" s="1">
        <f t="shared" si="0"/>
        <v>20773.536751909327</v>
      </c>
      <c r="AF556" s="1">
        <f t="shared" si="0"/>
        <v>16697.81970052149</v>
      </c>
      <c r="AG556" s="1">
        <f t="shared" si="0"/>
        <v>9380.3175084010509</v>
      </c>
      <c r="AH556" s="1">
        <f t="shared" si="0"/>
        <v>1927.2525963422922</v>
      </c>
      <c r="AI556" s="1">
        <f t="shared" si="0"/>
        <v>-2787.7222101828447</v>
      </c>
      <c r="AJ556" s="1">
        <f t="shared" si="0"/>
        <v>-2954.7789466654649</v>
      </c>
      <c r="AK556" s="1">
        <f t="shared" si="0"/>
        <v>1202.9972737465359</v>
      </c>
      <c r="AL556" s="1">
        <f t="shared" si="0"/>
        <v>8559.3084997532242</v>
      </c>
      <c r="AM556" s="1">
        <f t="shared" si="0"/>
        <v>16866.513707422659</v>
      </c>
      <c r="AN556" s="1">
        <f t="shared" si="0"/>
        <v>24024.544849470527</v>
      </c>
      <c r="AO556" s="1">
        <f t="shared" si="0"/>
        <v>28516.582225022743</v>
      </c>
      <c r="AP556" s="1">
        <f t="shared" si="0"/>
        <v>29729.651064569731</v>
      </c>
      <c r="AQ556" s="1">
        <f t="shared" si="0"/>
        <v>28172.906473883017</v>
      </c>
      <c r="AR556" s="1">
        <f t="shared" si="0"/>
        <v>24975.268587373925</v>
      </c>
      <c r="AS556" s="1">
        <f t="shared" si="0"/>
        <v>21624.085897536133</v>
      </c>
      <c r="AT556" s="1">
        <f t="shared" si="0"/>
        <v>19387.304459811476</v>
      </c>
      <c r="AU556" s="1">
        <f t="shared" si="0"/>
        <v>19000.798981243162</v>
      </c>
      <c r="AV556" s="1">
        <f t="shared" si="0"/>
        <v>20551.126888116152</v>
      </c>
      <c r="AW556" s="1">
        <f t="shared" si="0"/>
        <v>23497.794548116188</v>
      </c>
      <c r="AX556" s="1">
        <f t="shared" si="0"/>
        <v>26967.967741970078</v>
      </c>
      <c r="AY556" s="1">
        <f t="shared" si="0"/>
        <v>30024.198753114964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sqref="A1:B5"/>
    </sheetView>
  </sheetViews>
  <sheetFormatPr defaultRowHeight="15" x14ac:dyDescent="0.25"/>
  <sheetData>
    <row r="1" spans="1:2" x14ac:dyDescent="0.25">
      <c r="A1" t="s">
        <v>1020</v>
      </c>
    </row>
    <row r="3" spans="1:2" x14ac:dyDescent="0.25">
      <c r="A3" t="s">
        <v>1021</v>
      </c>
    </row>
    <row r="4" spans="1:2" x14ac:dyDescent="0.25">
      <c r="A4" t="s">
        <v>1022</v>
      </c>
    </row>
    <row r="5" spans="1:2" x14ac:dyDescent="0.25">
      <c r="A5" t="s">
        <v>1023</v>
      </c>
      <c r="B5">
        <v>0.3481902866054648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1024</v>
      </c>
    </row>
    <row r="3" spans="1:3" x14ac:dyDescent="0.25">
      <c r="A3" t="s">
        <v>202</v>
      </c>
      <c r="B3" t="s">
        <v>193</v>
      </c>
      <c r="C3" t="s">
        <v>194</v>
      </c>
    </row>
    <row r="4" spans="1:3" x14ac:dyDescent="0.25">
      <c r="A4" t="s">
        <v>13</v>
      </c>
    </row>
    <row r="5" spans="1:3" x14ac:dyDescent="0.25">
      <c r="A5" t="s">
        <v>14</v>
      </c>
    </row>
    <row r="6" spans="1:3" x14ac:dyDescent="0.25">
      <c r="A6" t="s">
        <v>15</v>
      </c>
    </row>
    <row r="7" spans="1:3" x14ac:dyDescent="0.25">
      <c r="A7" t="s">
        <v>16</v>
      </c>
    </row>
    <row r="8" spans="1:3" x14ac:dyDescent="0.25">
      <c r="A8" t="s">
        <v>17</v>
      </c>
    </row>
    <row r="9" spans="1:3" x14ac:dyDescent="0.25">
      <c r="A9" t="s">
        <v>18</v>
      </c>
    </row>
    <row r="10" spans="1:3" x14ac:dyDescent="0.25">
      <c r="A10" t="s">
        <v>19</v>
      </c>
    </row>
    <row r="11" spans="1:3" x14ac:dyDescent="0.25">
      <c r="A11" t="s">
        <v>20</v>
      </c>
    </row>
    <row r="12" spans="1:3" x14ac:dyDescent="0.25">
      <c r="A12" t="s">
        <v>21</v>
      </c>
    </row>
    <row r="13" spans="1:3" x14ac:dyDescent="0.25">
      <c r="A13" t="s">
        <v>22</v>
      </c>
    </row>
    <row r="14" spans="1:3" x14ac:dyDescent="0.25">
      <c r="A14" t="s">
        <v>23</v>
      </c>
    </row>
    <row r="15" spans="1:3" x14ac:dyDescent="0.25">
      <c r="A15" t="s">
        <v>24</v>
      </c>
    </row>
    <row r="16" spans="1:3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3" spans="1:1" x14ac:dyDescent="0.25">
      <c r="A33" t="s">
        <v>42</v>
      </c>
    </row>
    <row r="34" spans="1:1" x14ac:dyDescent="0.25">
      <c r="A34" t="s">
        <v>43</v>
      </c>
    </row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1" x14ac:dyDescent="0.25">
      <c r="A38" t="s">
        <v>47</v>
      </c>
    </row>
    <row r="39" spans="1:1" x14ac:dyDescent="0.25">
      <c r="A39" t="s">
        <v>48</v>
      </c>
    </row>
    <row r="40" spans="1:1" x14ac:dyDescent="0.25">
      <c r="A40" t="s">
        <v>49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62</v>
      </c>
    </row>
    <row r="54" spans="1:1" x14ac:dyDescent="0.25">
      <c r="A54" t="s">
        <v>63</v>
      </c>
    </row>
    <row r="55" spans="1:1" x14ac:dyDescent="0.25">
      <c r="A55" t="s">
        <v>64</v>
      </c>
    </row>
    <row r="56" spans="1:1" x14ac:dyDescent="0.25">
      <c r="A56" t="s">
        <v>65</v>
      </c>
    </row>
    <row r="57" spans="1:1" x14ac:dyDescent="0.25">
      <c r="A57" t="s">
        <v>66</v>
      </c>
    </row>
    <row r="58" spans="1:1" x14ac:dyDescent="0.25">
      <c r="A58" t="s">
        <v>67</v>
      </c>
    </row>
    <row r="59" spans="1:1" x14ac:dyDescent="0.25">
      <c r="A59" t="s">
        <v>68</v>
      </c>
    </row>
    <row r="60" spans="1:1" x14ac:dyDescent="0.25">
      <c r="A60" t="s">
        <v>69</v>
      </c>
    </row>
    <row r="61" spans="1:1" x14ac:dyDescent="0.25">
      <c r="A61" t="s">
        <v>70</v>
      </c>
    </row>
    <row r="62" spans="1:1" x14ac:dyDescent="0.25">
      <c r="A62" t="s">
        <v>71</v>
      </c>
    </row>
    <row r="63" spans="1:1" x14ac:dyDescent="0.25">
      <c r="A63" t="s">
        <v>72</v>
      </c>
    </row>
    <row r="64" spans="1:1" x14ac:dyDescent="0.25">
      <c r="A64" t="s">
        <v>73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77</v>
      </c>
    </row>
    <row r="69" spans="1:1" x14ac:dyDescent="0.25">
      <c r="A69" t="s">
        <v>78</v>
      </c>
    </row>
    <row r="70" spans="1:1" x14ac:dyDescent="0.25">
      <c r="A70" t="s">
        <v>79</v>
      </c>
    </row>
    <row r="71" spans="1:1" x14ac:dyDescent="0.25">
      <c r="A71" t="s">
        <v>80</v>
      </c>
    </row>
    <row r="72" spans="1:1" x14ac:dyDescent="0.25">
      <c r="A72" t="s">
        <v>81</v>
      </c>
    </row>
    <row r="73" spans="1:1" x14ac:dyDescent="0.25">
      <c r="A73" t="s">
        <v>82</v>
      </c>
    </row>
    <row r="74" spans="1:1" x14ac:dyDescent="0.25">
      <c r="A74" t="s">
        <v>83</v>
      </c>
    </row>
    <row r="75" spans="1:1" x14ac:dyDescent="0.25">
      <c r="A75" t="s">
        <v>84</v>
      </c>
    </row>
    <row r="76" spans="1:1" x14ac:dyDescent="0.25">
      <c r="A76" t="s">
        <v>85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90</v>
      </c>
    </row>
    <row r="82" spans="1:1" x14ac:dyDescent="0.25">
      <c r="A82" t="s">
        <v>91</v>
      </c>
    </row>
    <row r="83" spans="1:1" x14ac:dyDescent="0.25">
      <c r="A83" t="s">
        <v>92</v>
      </c>
    </row>
    <row r="84" spans="1:1" x14ac:dyDescent="0.25">
      <c r="A84" t="s">
        <v>93</v>
      </c>
    </row>
    <row r="85" spans="1:1" x14ac:dyDescent="0.25">
      <c r="A85" t="s">
        <v>94</v>
      </c>
    </row>
    <row r="86" spans="1:1" x14ac:dyDescent="0.25">
      <c r="A86" t="s">
        <v>95</v>
      </c>
    </row>
    <row r="87" spans="1:1" x14ac:dyDescent="0.25">
      <c r="A87" t="s">
        <v>96</v>
      </c>
    </row>
    <row r="88" spans="1:1" x14ac:dyDescent="0.25">
      <c r="A88" t="s">
        <v>97</v>
      </c>
    </row>
    <row r="89" spans="1:1" x14ac:dyDescent="0.25">
      <c r="A89" t="s">
        <v>98</v>
      </c>
    </row>
    <row r="90" spans="1:1" x14ac:dyDescent="0.25">
      <c r="A90" t="s">
        <v>99</v>
      </c>
    </row>
    <row r="91" spans="1:1" x14ac:dyDescent="0.25">
      <c r="A91" t="s">
        <v>100</v>
      </c>
    </row>
    <row r="92" spans="1:1" x14ac:dyDescent="0.25">
      <c r="A92" t="s">
        <v>101</v>
      </c>
    </row>
    <row r="93" spans="1:1" x14ac:dyDescent="0.25">
      <c r="A93" t="s">
        <v>102</v>
      </c>
    </row>
    <row r="94" spans="1:1" x14ac:dyDescent="0.25">
      <c r="A94" t="s">
        <v>103</v>
      </c>
    </row>
    <row r="95" spans="1:1" x14ac:dyDescent="0.25">
      <c r="A95" t="s">
        <v>104</v>
      </c>
    </row>
    <row r="96" spans="1:1" x14ac:dyDescent="0.25">
      <c r="A96" t="s">
        <v>105</v>
      </c>
    </row>
    <row r="97" spans="1:1" x14ac:dyDescent="0.25">
      <c r="A97" t="s">
        <v>106</v>
      </c>
    </row>
    <row r="98" spans="1:1" x14ac:dyDescent="0.25">
      <c r="A98" t="s">
        <v>107</v>
      </c>
    </row>
    <row r="99" spans="1:1" x14ac:dyDescent="0.25">
      <c r="A99" t="s">
        <v>108</v>
      </c>
    </row>
    <row r="100" spans="1:1" x14ac:dyDescent="0.25">
      <c r="A100" t="s">
        <v>109</v>
      </c>
    </row>
    <row r="101" spans="1:1" x14ac:dyDescent="0.25">
      <c r="A101" t="s">
        <v>110</v>
      </c>
    </row>
    <row r="102" spans="1:1" x14ac:dyDescent="0.25">
      <c r="A102" t="s">
        <v>111</v>
      </c>
    </row>
    <row r="103" spans="1:1" x14ac:dyDescent="0.25">
      <c r="A103" t="s">
        <v>112</v>
      </c>
    </row>
    <row r="104" spans="1:1" x14ac:dyDescent="0.25">
      <c r="A104" t="s">
        <v>113</v>
      </c>
    </row>
    <row r="105" spans="1:1" x14ac:dyDescent="0.25">
      <c r="A105" t="s">
        <v>114</v>
      </c>
    </row>
    <row r="106" spans="1:1" x14ac:dyDescent="0.25">
      <c r="A106" t="s">
        <v>115</v>
      </c>
    </row>
    <row r="107" spans="1:1" x14ac:dyDescent="0.25">
      <c r="A107" t="s">
        <v>116</v>
      </c>
    </row>
    <row r="108" spans="1:1" x14ac:dyDescent="0.25">
      <c r="A108" t="s">
        <v>117</v>
      </c>
    </row>
    <row r="109" spans="1:1" x14ac:dyDescent="0.25">
      <c r="A109" t="s">
        <v>118</v>
      </c>
    </row>
    <row r="110" spans="1:1" x14ac:dyDescent="0.25">
      <c r="A110" t="s">
        <v>119</v>
      </c>
    </row>
    <row r="111" spans="1:1" x14ac:dyDescent="0.25">
      <c r="A111" t="s">
        <v>120</v>
      </c>
    </row>
    <row r="112" spans="1:1" x14ac:dyDescent="0.25">
      <c r="A112" t="s">
        <v>121</v>
      </c>
    </row>
    <row r="113" spans="1:1" x14ac:dyDescent="0.25">
      <c r="A113" t="s">
        <v>122</v>
      </c>
    </row>
    <row r="114" spans="1:1" x14ac:dyDescent="0.25">
      <c r="A114" t="s">
        <v>123</v>
      </c>
    </row>
    <row r="115" spans="1:1" x14ac:dyDescent="0.25">
      <c r="A115" t="s">
        <v>124</v>
      </c>
    </row>
    <row r="116" spans="1:1" x14ac:dyDescent="0.25">
      <c r="A116" t="s">
        <v>125</v>
      </c>
    </row>
    <row r="117" spans="1:1" x14ac:dyDescent="0.25">
      <c r="A117" t="s">
        <v>126</v>
      </c>
    </row>
    <row r="118" spans="1:1" x14ac:dyDescent="0.25">
      <c r="A118" t="s">
        <v>127</v>
      </c>
    </row>
    <row r="119" spans="1:1" x14ac:dyDescent="0.25">
      <c r="A119" t="s">
        <v>128</v>
      </c>
    </row>
    <row r="120" spans="1:1" x14ac:dyDescent="0.25">
      <c r="A120" t="s">
        <v>129</v>
      </c>
    </row>
    <row r="121" spans="1:1" x14ac:dyDescent="0.25">
      <c r="A121" t="s">
        <v>130</v>
      </c>
    </row>
    <row r="122" spans="1:1" x14ac:dyDescent="0.25">
      <c r="A122" t="s">
        <v>131</v>
      </c>
    </row>
    <row r="123" spans="1:1" x14ac:dyDescent="0.25">
      <c r="A123" t="s">
        <v>132</v>
      </c>
    </row>
    <row r="124" spans="1:1" x14ac:dyDescent="0.25">
      <c r="A124" t="s">
        <v>133</v>
      </c>
    </row>
    <row r="125" spans="1:1" x14ac:dyDescent="0.25">
      <c r="A125" t="s">
        <v>134</v>
      </c>
    </row>
    <row r="126" spans="1:1" x14ac:dyDescent="0.25">
      <c r="A126" t="s">
        <v>135</v>
      </c>
    </row>
    <row r="127" spans="1:1" x14ac:dyDescent="0.25">
      <c r="A127" t="s">
        <v>136</v>
      </c>
    </row>
    <row r="128" spans="1:1" x14ac:dyDescent="0.25">
      <c r="A128" t="s">
        <v>137</v>
      </c>
    </row>
    <row r="129" spans="1:1" x14ac:dyDescent="0.25">
      <c r="A129" t="s">
        <v>138</v>
      </c>
    </row>
    <row r="130" spans="1:1" x14ac:dyDescent="0.25">
      <c r="A130" t="s">
        <v>139</v>
      </c>
    </row>
    <row r="131" spans="1:1" x14ac:dyDescent="0.25">
      <c r="A131" t="s">
        <v>140</v>
      </c>
    </row>
    <row r="132" spans="1:1" x14ac:dyDescent="0.25">
      <c r="A132" t="s">
        <v>141</v>
      </c>
    </row>
    <row r="133" spans="1:1" x14ac:dyDescent="0.25">
      <c r="A133" t="s">
        <v>142</v>
      </c>
    </row>
    <row r="134" spans="1:1" x14ac:dyDescent="0.25">
      <c r="A134" t="s">
        <v>143</v>
      </c>
    </row>
    <row r="135" spans="1:1" x14ac:dyDescent="0.25">
      <c r="A135" t="s">
        <v>144</v>
      </c>
    </row>
    <row r="136" spans="1:1" x14ac:dyDescent="0.25">
      <c r="A136" t="s">
        <v>145</v>
      </c>
    </row>
    <row r="137" spans="1:1" x14ac:dyDescent="0.25">
      <c r="A137" t="s">
        <v>146</v>
      </c>
    </row>
    <row r="138" spans="1:1" x14ac:dyDescent="0.25">
      <c r="A138" t="s">
        <v>147</v>
      </c>
    </row>
    <row r="139" spans="1:1" x14ac:dyDescent="0.25">
      <c r="A139" t="s">
        <v>148</v>
      </c>
    </row>
    <row r="140" spans="1:1" x14ac:dyDescent="0.25">
      <c r="A140" t="s">
        <v>149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F53"/>
  <sheetViews>
    <sheetView workbookViewId="0">
      <selection sqref="A1:JF53"/>
    </sheetView>
  </sheetViews>
  <sheetFormatPr defaultRowHeight="15" x14ac:dyDescent="0.25"/>
  <sheetData>
    <row r="1" spans="1:266" x14ac:dyDescent="0.25">
      <c r="A1" t="s">
        <v>1025</v>
      </c>
    </row>
    <row r="3" spans="1:266" x14ac:dyDescent="0.25">
      <c r="B3" t="s">
        <v>13</v>
      </c>
      <c r="C3" t="s">
        <v>13</v>
      </c>
      <c r="D3" t="s">
        <v>14</v>
      </c>
      <c r="E3" t="s">
        <v>14</v>
      </c>
      <c r="F3" t="s">
        <v>15</v>
      </c>
      <c r="G3" t="s">
        <v>15</v>
      </c>
      <c r="H3" t="s">
        <v>16</v>
      </c>
      <c r="I3" t="s">
        <v>16</v>
      </c>
      <c r="J3" t="s">
        <v>17</v>
      </c>
      <c r="K3" t="s">
        <v>17</v>
      </c>
      <c r="L3" t="s">
        <v>18</v>
      </c>
      <c r="M3" t="s">
        <v>18</v>
      </c>
      <c r="N3" t="s">
        <v>19</v>
      </c>
      <c r="O3" t="s">
        <v>19</v>
      </c>
      <c r="P3" t="s">
        <v>20</v>
      </c>
      <c r="Q3" t="s">
        <v>20</v>
      </c>
      <c r="R3" t="s">
        <v>21</v>
      </c>
      <c r="S3" t="s">
        <v>22</v>
      </c>
      <c r="T3" t="s">
        <v>22</v>
      </c>
      <c r="U3" t="s">
        <v>23</v>
      </c>
      <c r="V3" t="s">
        <v>23</v>
      </c>
      <c r="W3" t="s">
        <v>24</v>
      </c>
      <c r="X3" t="s">
        <v>24</v>
      </c>
      <c r="Y3" t="s">
        <v>25</v>
      </c>
      <c r="Z3" t="s">
        <v>25</v>
      </c>
      <c r="AA3" t="s">
        <v>26</v>
      </c>
      <c r="AB3" t="s">
        <v>26</v>
      </c>
      <c r="AC3" t="s">
        <v>27</v>
      </c>
      <c r="AD3" t="s">
        <v>28</v>
      </c>
      <c r="AE3" t="s">
        <v>28</v>
      </c>
      <c r="AF3" t="s">
        <v>29</v>
      </c>
      <c r="AG3" t="s">
        <v>29</v>
      </c>
      <c r="AH3" t="s">
        <v>30</v>
      </c>
      <c r="AI3" t="s">
        <v>30</v>
      </c>
      <c r="AJ3" t="s">
        <v>31</v>
      </c>
      <c r="AK3" t="s">
        <v>31</v>
      </c>
      <c r="AL3" t="s">
        <v>32</v>
      </c>
      <c r="AM3" t="s">
        <v>33</v>
      </c>
      <c r="AN3" t="s">
        <v>33</v>
      </c>
      <c r="AO3" t="s">
        <v>34</v>
      </c>
      <c r="AP3" t="s">
        <v>34</v>
      </c>
      <c r="AQ3" t="s">
        <v>35</v>
      </c>
      <c r="AR3" t="s">
        <v>35</v>
      </c>
      <c r="AS3" t="s">
        <v>36</v>
      </c>
      <c r="AT3" t="s">
        <v>36</v>
      </c>
      <c r="AU3" t="s">
        <v>37</v>
      </c>
      <c r="AV3" t="s">
        <v>37</v>
      </c>
      <c r="AW3" t="s">
        <v>38</v>
      </c>
      <c r="AX3" t="s">
        <v>38</v>
      </c>
      <c r="AY3" t="s">
        <v>39</v>
      </c>
      <c r="AZ3" t="s">
        <v>39</v>
      </c>
      <c r="BA3" t="s">
        <v>40</v>
      </c>
      <c r="BB3" t="s">
        <v>40</v>
      </c>
      <c r="BC3" t="s">
        <v>41</v>
      </c>
      <c r="BD3" t="s">
        <v>41</v>
      </c>
      <c r="BE3" t="s">
        <v>42</v>
      </c>
      <c r="BF3" t="s">
        <v>42</v>
      </c>
      <c r="BG3" t="s">
        <v>43</v>
      </c>
      <c r="BH3" t="s">
        <v>43</v>
      </c>
      <c r="BI3" t="s">
        <v>44</v>
      </c>
      <c r="BJ3" t="s">
        <v>44</v>
      </c>
      <c r="BK3" t="s">
        <v>45</v>
      </c>
      <c r="BL3" t="s">
        <v>45</v>
      </c>
      <c r="BM3" t="s">
        <v>46</v>
      </c>
      <c r="BN3" t="s">
        <v>46</v>
      </c>
      <c r="BO3" t="s">
        <v>47</v>
      </c>
      <c r="BP3" t="s">
        <v>47</v>
      </c>
      <c r="BQ3" t="s">
        <v>48</v>
      </c>
      <c r="BR3" t="s">
        <v>48</v>
      </c>
      <c r="BS3" t="s">
        <v>49</v>
      </c>
      <c r="BT3" t="s">
        <v>49</v>
      </c>
      <c r="BU3" t="s">
        <v>50</v>
      </c>
      <c r="BV3" t="s">
        <v>50</v>
      </c>
      <c r="BW3" t="s">
        <v>51</v>
      </c>
      <c r="BX3" t="s">
        <v>51</v>
      </c>
      <c r="BY3" t="s">
        <v>52</v>
      </c>
      <c r="BZ3" t="s">
        <v>52</v>
      </c>
      <c r="CA3" t="s">
        <v>53</v>
      </c>
      <c r="CB3" t="s">
        <v>53</v>
      </c>
      <c r="CC3" t="s">
        <v>54</v>
      </c>
      <c r="CD3" t="s">
        <v>54</v>
      </c>
      <c r="CE3" t="s">
        <v>55</v>
      </c>
      <c r="CF3" t="s">
        <v>56</v>
      </c>
      <c r="CG3" t="s">
        <v>56</v>
      </c>
      <c r="CH3" t="s">
        <v>57</v>
      </c>
      <c r="CI3" t="s">
        <v>58</v>
      </c>
      <c r="CJ3" t="s">
        <v>58</v>
      </c>
      <c r="CK3" t="s">
        <v>59</v>
      </c>
      <c r="CL3" t="s">
        <v>59</v>
      </c>
      <c r="CM3" t="s">
        <v>60</v>
      </c>
      <c r="CN3" t="s">
        <v>60</v>
      </c>
      <c r="CO3" t="s">
        <v>61</v>
      </c>
      <c r="CP3" t="s">
        <v>61</v>
      </c>
      <c r="CQ3" t="s">
        <v>62</v>
      </c>
      <c r="CR3" t="s">
        <v>63</v>
      </c>
      <c r="CS3" t="s">
        <v>63</v>
      </c>
      <c r="CT3" t="s">
        <v>64</v>
      </c>
      <c r="CU3" t="s">
        <v>64</v>
      </c>
      <c r="CV3" t="s">
        <v>65</v>
      </c>
      <c r="CW3" t="s">
        <v>65</v>
      </c>
      <c r="CX3" t="s">
        <v>66</v>
      </c>
      <c r="CY3" t="s">
        <v>66</v>
      </c>
      <c r="CZ3" t="s">
        <v>67</v>
      </c>
      <c r="DA3" t="s">
        <v>67</v>
      </c>
      <c r="DB3" t="s">
        <v>68</v>
      </c>
      <c r="DC3" t="s">
        <v>68</v>
      </c>
      <c r="DD3" t="s">
        <v>69</v>
      </c>
      <c r="DE3" t="s">
        <v>69</v>
      </c>
      <c r="DF3" t="s">
        <v>70</v>
      </c>
      <c r="DG3" t="s">
        <v>70</v>
      </c>
      <c r="DH3" t="s">
        <v>71</v>
      </c>
      <c r="DI3" t="s">
        <v>71</v>
      </c>
      <c r="DJ3" t="s">
        <v>72</v>
      </c>
      <c r="DK3" t="s">
        <v>72</v>
      </c>
      <c r="DL3" t="s">
        <v>73</v>
      </c>
      <c r="DM3" t="s">
        <v>73</v>
      </c>
      <c r="DN3" t="s">
        <v>74</v>
      </c>
      <c r="DO3" t="s">
        <v>74</v>
      </c>
      <c r="DP3" t="s">
        <v>75</v>
      </c>
      <c r="DQ3" t="s">
        <v>75</v>
      </c>
      <c r="DR3" t="s">
        <v>76</v>
      </c>
      <c r="DS3" t="s">
        <v>76</v>
      </c>
      <c r="DT3" t="s">
        <v>77</v>
      </c>
      <c r="DU3" t="s">
        <v>77</v>
      </c>
      <c r="DV3" t="s">
        <v>78</v>
      </c>
      <c r="DW3" t="s">
        <v>78</v>
      </c>
      <c r="DX3" t="s">
        <v>79</v>
      </c>
      <c r="DY3" t="s">
        <v>79</v>
      </c>
      <c r="DZ3" t="s">
        <v>80</v>
      </c>
      <c r="EA3" t="s">
        <v>80</v>
      </c>
      <c r="EB3" t="s">
        <v>81</v>
      </c>
      <c r="EC3" t="s">
        <v>81</v>
      </c>
      <c r="ED3" t="s">
        <v>82</v>
      </c>
      <c r="EE3" t="s">
        <v>82</v>
      </c>
      <c r="EF3" t="s">
        <v>83</v>
      </c>
      <c r="EG3" t="s">
        <v>83</v>
      </c>
      <c r="EH3" t="s">
        <v>84</v>
      </c>
      <c r="EI3" t="s">
        <v>84</v>
      </c>
      <c r="EJ3" t="s">
        <v>85</v>
      </c>
      <c r="EK3" t="s">
        <v>85</v>
      </c>
      <c r="EL3" t="s">
        <v>86</v>
      </c>
      <c r="EM3" t="s">
        <v>86</v>
      </c>
      <c r="EN3" t="s">
        <v>87</v>
      </c>
      <c r="EO3" t="s">
        <v>87</v>
      </c>
      <c r="EP3" t="s">
        <v>88</v>
      </c>
      <c r="EQ3" t="s">
        <v>88</v>
      </c>
      <c r="ER3" t="s">
        <v>89</v>
      </c>
      <c r="ES3" t="s">
        <v>89</v>
      </c>
      <c r="ET3" t="s">
        <v>90</v>
      </c>
      <c r="EU3" t="s">
        <v>90</v>
      </c>
      <c r="EV3" t="s">
        <v>91</v>
      </c>
      <c r="EW3" t="s">
        <v>91</v>
      </c>
      <c r="EX3" t="s">
        <v>92</v>
      </c>
      <c r="EY3" t="s">
        <v>92</v>
      </c>
      <c r="EZ3" t="s">
        <v>93</v>
      </c>
      <c r="FA3" t="s">
        <v>93</v>
      </c>
      <c r="FB3" t="s">
        <v>94</v>
      </c>
      <c r="FC3" t="s">
        <v>94</v>
      </c>
      <c r="FD3" t="s">
        <v>95</v>
      </c>
      <c r="FE3" t="s">
        <v>95</v>
      </c>
      <c r="FF3" t="s">
        <v>96</v>
      </c>
      <c r="FG3" t="s">
        <v>96</v>
      </c>
      <c r="FH3" t="s">
        <v>97</v>
      </c>
      <c r="FI3" t="s">
        <v>97</v>
      </c>
      <c r="FJ3" t="s">
        <v>98</v>
      </c>
      <c r="FK3" t="s">
        <v>98</v>
      </c>
      <c r="FL3" t="s">
        <v>99</v>
      </c>
      <c r="FM3" t="s">
        <v>99</v>
      </c>
      <c r="FN3" t="s">
        <v>100</v>
      </c>
      <c r="FO3" t="s">
        <v>100</v>
      </c>
      <c r="FP3" t="s">
        <v>101</v>
      </c>
      <c r="FQ3" t="s">
        <v>101</v>
      </c>
      <c r="FR3" t="s">
        <v>102</v>
      </c>
      <c r="FS3" t="s">
        <v>102</v>
      </c>
      <c r="FT3" t="s">
        <v>103</v>
      </c>
      <c r="FU3" t="s">
        <v>103</v>
      </c>
      <c r="FV3" t="s">
        <v>104</v>
      </c>
      <c r="FW3" t="s">
        <v>104</v>
      </c>
      <c r="FX3" t="s">
        <v>105</v>
      </c>
      <c r="FY3" t="s">
        <v>105</v>
      </c>
      <c r="FZ3" t="s">
        <v>106</v>
      </c>
      <c r="GA3" t="s">
        <v>106</v>
      </c>
      <c r="GB3" t="s">
        <v>107</v>
      </c>
      <c r="GC3" t="s">
        <v>107</v>
      </c>
      <c r="GD3" t="s">
        <v>108</v>
      </c>
      <c r="GE3" t="s">
        <v>108</v>
      </c>
      <c r="GF3" t="s">
        <v>109</v>
      </c>
      <c r="GG3" t="s">
        <v>109</v>
      </c>
      <c r="GH3" t="s">
        <v>110</v>
      </c>
      <c r="GI3" t="s">
        <v>110</v>
      </c>
      <c r="GJ3" t="s">
        <v>111</v>
      </c>
      <c r="GK3" t="s">
        <v>111</v>
      </c>
      <c r="GL3" t="s">
        <v>112</v>
      </c>
      <c r="GM3" t="s">
        <v>112</v>
      </c>
      <c r="GN3" t="s">
        <v>113</v>
      </c>
      <c r="GO3" t="s">
        <v>113</v>
      </c>
      <c r="GP3" t="s">
        <v>114</v>
      </c>
      <c r="GQ3" t="s">
        <v>114</v>
      </c>
      <c r="GR3" t="s">
        <v>115</v>
      </c>
      <c r="GS3" t="s">
        <v>115</v>
      </c>
      <c r="GT3" t="s">
        <v>116</v>
      </c>
      <c r="GU3" t="s">
        <v>117</v>
      </c>
      <c r="GV3" t="s">
        <v>117</v>
      </c>
      <c r="GW3" t="s">
        <v>118</v>
      </c>
      <c r="GX3" t="s">
        <v>118</v>
      </c>
      <c r="GY3" t="s">
        <v>119</v>
      </c>
      <c r="GZ3" t="s">
        <v>119</v>
      </c>
      <c r="HA3" t="s">
        <v>120</v>
      </c>
      <c r="HB3" t="s">
        <v>120</v>
      </c>
      <c r="HC3" t="s">
        <v>121</v>
      </c>
      <c r="HD3" t="s">
        <v>121</v>
      </c>
      <c r="HE3" t="s">
        <v>122</v>
      </c>
      <c r="HF3" t="s">
        <v>122</v>
      </c>
      <c r="HG3" t="s">
        <v>123</v>
      </c>
      <c r="HH3" t="s">
        <v>123</v>
      </c>
      <c r="HI3" t="s">
        <v>124</v>
      </c>
      <c r="HJ3" t="s">
        <v>124</v>
      </c>
      <c r="HK3" t="s">
        <v>125</v>
      </c>
      <c r="HL3" t="s">
        <v>125</v>
      </c>
      <c r="HM3" t="s">
        <v>126</v>
      </c>
      <c r="HN3" t="s">
        <v>126</v>
      </c>
      <c r="HO3" t="s">
        <v>127</v>
      </c>
      <c r="HP3" t="s">
        <v>127</v>
      </c>
      <c r="HQ3" t="s">
        <v>128</v>
      </c>
      <c r="HR3" t="s">
        <v>128</v>
      </c>
      <c r="HS3" t="s">
        <v>129</v>
      </c>
      <c r="HT3" t="s">
        <v>129</v>
      </c>
      <c r="HU3" t="s">
        <v>130</v>
      </c>
      <c r="HV3" t="s">
        <v>130</v>
      </c>
      <c r="HW3" t="s">
        <v>131</v>
      </c>
      <c r="HX3" t="s">
        <v>131</v>
      </c>
      <c r="HY3" t="s">
        <v>132</v>
      </c>
      <c r="HZ3" t="s">
        <v>133</v>
      </c>
      <c r="IA3" t="s">
        <v>133</v>
      </c>
      <c r="IB3" t="s">
        <v>134</v>
      </c>
      <c r="IC3" t="s">
        <v>134</v>
      </c>
      <c r="ID3" t="s">
        <v>135</v>
      </c>
      <c r="IE3" t="s">
        <v>135</v>
      </c>
      <c r="IF3" t="s">
        <v>136</v>
      </c>
      <c r="IG3" t="s">
        <v>136</v>
      </c>
      <c r="IH3" t="s">
        <v>137</v>
      </c>
      <c r="II3" t="s">
        <v>137</v>
      </c>
      <c r="IJ3" t="s">
        <v>138</v>
      </c>
      <c r="IK3" t="s">
        <v>138</v>
      </c>
      <c r="IL3" t="s">
        <v>139</v>
      </c>
      <c r="IM3" t="s">
        <v>140</v>
      </c>
      <c r="IN3" t="s">
        <v>140</v>
      </c>
      <c r="IO3" t="s">
        <v>141</v>
      </c>
      <c r="IP3" t="s">
        <v>141</v>
      </c>
      <c r="IQ3" t="s">
        <v>142</v>
      </c>
      <c r="IR3" t="s">
        <v>142</v>
      </c>
      <c r="IS3" t="s">
        <v>143</v>
      </c>
      <c r="IT3" t="s">
        <v>143</v>
      </c>
      <c r="IU3" t="s">
        <v>144</v>
      </c>
      <c r="IV3" t="s">
        <v>144</v>
      </c>
      <c r="IW3" t="s">
        <v>145</v>
      </c>
      <c r="IX3" t="s">
        <v>145</v>
      </c>
      <c r="IY3" t="s">
        <v>146</v>
      </c>
      <c r="IZ3" t="s">
        <v>146</v>
      </c>
      <c r="JA3" t="s">
        <v>147</v>
      </c>
      <c r="JB3" t="s">
        <v>147</v>
      </c>
      <c r="JC3" t="s">
        <v>148</v>
      </c>
      <c r="JD3" t="s">
        <v>148</v>
      </c>
      <c r="JE3" t="s">
        <v>149</v>
      </c>
      <c r="JF3" t="s">
        <v>149</v>
      </c>
    </row>
    <row r="4" spans="1:266" x14ac:dyDescent="0.25">
      <c r="A4" t="s">
        <v>1026</v>
      </c>
      <c r="B4" t="s">
        <v>237</v>
      </c>
      <c r="C4" t="s">
        <v>238</v>
      </c>
      <c r="D4" t="s">
        <v>237</v>
      </c>
      <c r="E4" t="s">
        <v>238</v>
      </c>
      <c r="F4" t="s">
        <v>237</v>
      </c>
      <c r="G4" t="s">
        <v>238</v>
      </c>
      <c r="H4" t="s">
        <v>237</v>
      </c>
      <c r="I4" t="s">
        <v>238</v>
      </c>
      <c r="J4" t="s">
        <v>237</v>
      </c>
      <c r="K4" t="s">
        <v>238</v>
      </c>
      <c r="L4" t="s">
        <v>237</v>
      </c>
      <c r="M4" t="s">
        <v>238</v>
      </c>
      <c r="N4" t="s">
        <v>237</v>
      </c>
      <c r="O4" t="s">
        <v>238</v>
      </c>
      <c r="P4" t="s">
        <v>237</v>
      </c>
      <c r="Q4" t="s">
        <v>238</v>
      </c>
      <c r="R4" t="s">
        <v>237</v>
      </c>
      <c r="S4" t="s">
        <v>237</v>
      </c>
      <c r="T4" t="s">
        <v>238</v>
      </c>
      <c r="U4" t="s">
        <v>237</v>
      </c>
      <c r="V4" t="s">
        <v>238</v>
      </c>
      <c r="W4" t="s">
        <v>237</v>
      </c>
      <c r="X4" t="s">
        <v>238</v>
      </c>
      <c r="Y4" t="s">
        <v>237</v>
      </c>
      <c r="Z4" t="s">
        <v>238</v>
      </c>
      <c r="AA4" t="s">
        <v>237</v>
      </c>
      <c r="AB4" t="s">
        <v>238</v>
      </c>
      <c r="AC4" t="s">
        <v>237</v>
      </c>
      <c r="AD4" t="s">
        <v>237</v>
      </c>
      <c r="AE4" t="s">
        <v>238</v>
      </c>
      <c r="AF4" t="s">
        <v>237</v>
      </c>
      <c r="AG4" t="s">
        <v>238</v>
      </c>
      <c r="AH4" t="s">
        <v>237</v>
      </c>
      <c r="AI4" t="s">
        <v>238</v>
      </c>
      <c r="AJ4" t="s">
        <v>237</v>
      </c>
      <c r="AK4" t="s">
        <v>238</v>
      </c>
      <c r="AL4" t="s">
        <v>237</v>
      </c>
      <c r="AM4" t="s">
        <v>237</v>
      </c>
      <c r="AN4" t="s">
        <v>238</v>
      </c>
      <c r="AO4" t="s">
        <v>237</v>
      </c>
      <c r="AP4" t="s">
        <v>238</v>
      </c>
      <c r="AQ4" t="s">
        <v>237</v>
      </c>
      <c r="AR4" t="s">
        <v>238</v>
      </c>
      <c r="AS4" t="s">
        <v>237</v>
      </c>
      <c r="AT4" t="s">
        <v>238</v>
      </c>
      <c r="AU4" t="s">
        <v>237</v>
      </c>
      <c r="AV4" t="s">
        <v>238</v>
      </c>
      <c r="AW4" t="s">
        <v>237</v>
      </c>
      <c r="AX4" t="s">
        <v>238</v>
      </c>
      <c r="AY4" t="s">
        <v>237</v>
      </c>
      <c r="AZ4" t="s">
        <v>238</v>
      </c>
      <c r="BA4" t="s">
        <v>237</v>
      </c>
      <c r="BB4" t="s">
        <v>238</v>
      </c>
      <c r="BC4" t="s">
        <v>237</v>
      </c>
      <c r="BD4" t="s">
        <v>238</v>
      </c>
      <c r="BE4" t="s">
        <v>237</v>
      </c>
      <c r="BF4" t="s">
        <v>238</v>
      </c>
      <c r="BG4" t="s">
        <v>237</v>
      </c>
      <c r="BH4" t="s">
        <v>238</v>
      </c>
      <c r="BI4" t="s">
        <v>237</v>
      </c>
      <c r="BJ4" t="s">
        <v>238</v>
      </c>
      <c r="BK4" t="s">
        <v>237</v>
      </c>
      <c r="BL4" t="s">
        <v>238</v>
      </c>
      <c r="BM4" t="s">
        <v>237</v>
      </c>
      <c r="BN4" t="s">
        <v>238</v>
      </c>
      <c r="BO4" t="s">
        <v>237</v>
      </c>
      <c r="BP4" t="s">
        <v>238</v>
      </c>
      <c r="BQ4" t="s">
        <v>237</v>
      </c>
      <c r="BR4" t="s">
        <v>238</v>
      </c>
      <c r="BS4" t="s">
        <v>237</v>
      </c>
      <c r="BT4" t="s">
        <v>238</v>
      </c>
      <c r="BU4" t="s">
        <v>237</v>
      </c>
      <c r="BV4" t="s">
        <v>238</v>
      </c>
      <c r="BW4" t="s">
        <v>237</v>
      </c>
      <c r="BX4" t="s">
        <v>238</v>
      </c>
      <c r="BY4" t="s">
        <v>237</v>
      </c>
      <c r="BZ4" t="s">
        <v>238</v>
      </c>
      <c r="CA4" t="s">
        <v>237</v>
      </c>
      <c r="CB4" t="s">
        <v>238</v>
      </c>
      <c r="CC4" t="s">
        <v>237</v>
      </c>
      <c r="CD4" t="s">
        <v>238</v>
      </c>
      <c r="CE4" t="s">
        <v>237</v>
      </c>
      <c r="CF4" t="s">
        <v>237</v>
      </c>
      <c r="CG4" t="s">
        <v>238</v>
      </c>
      <c r="CH4" t="s">
        <v>237</v>
      </c>
      <c r="CI4" t="s">
        <v>237</v>
      </c>
      <c r="CJ4" t="s">
        <v>238</v>
      </c>
      <c r="CK4" t="s">
        <v>237</v>
      </c>
      <c r="CL4" t="s">
        <v>238</v>
      </c>
      <c r="CM4" t="s">
        <v>237</v>
      </c>
      <c r="CN4" t="s">
        <v>238</v>
      </c>
      <c r="CO4" t="s">
        <v>237</v>
      </c>
      <c r="CP4" t="s">
        <v>238</v>
      </c>
      <c r="CQ4" t="s">
        <v>237</v>
      </c>
      <c r="CR4" t="s">
        <v>237</v>
      </c>
      <c r="CS4" t="s">
        <v>238</v>
      </c>
      <c r="CT4" t="s">
        <v>237</v>
      </c>
      <c r="CU4" t="s">
        <v>238</v>
      </c>
      <c r="CV4" t="s">
        <v>237</v>
      </c>
      <c r="CW4" t="s">
        <v>238</v>
      </c>
      <c r="CX4" t="s">
        <v>237</v>
      </c>
      <c r="CY4" t="s">
        <v>238</v>
      </c>
      <c r="CZ4" t="s">
        <v>237</v>
      </c>
      <c r="DA4" t="s">
        <v>238</v>
      </c>
      <c r="DB4" t="s">
        <v>237</v>
      </c>
      <c r="DC4" t="s">
        <v>238</v>
      </c>
      <c r="DD4" t="s">
        <v>237</v>
      </c>
      <c r="DE4" t="s">
        <v>238</v>
      </c>
      <c r="DF4" t="s">
        <v>237</v>
      </c>
      <c r="DG4" t="s">
        <v>238</v>
      </c>
      <c r="DH4" t="s">
        <v>237</v>
      </c>
      <c r="DI4" t="s">
        <v>238</v>
      </c>
      <c r="DJ4" t="s">
        <v>237</v>
      </c>
      <c r="DK4" t="s">
        <v>238</v>
      </c>
      <c r="DL4" t="s">
        <v>237</v>
      </c>
      <c r="DM4" t="s">
        <v>238</v>
      </c>
      <c r="DN4" t="s">
        <v>237</v>
      </c>
      <c r="DO4" t="s">
        <v>238</v>
      </c>
      <c r="DP4" t="s">
        <v>237</v>
      </c>
      <c r="DQ4" t="s">
        <v>238</v>
      </c>
      <c r="DR4" t="s">
        <v>237</v>
      </c>
      <c r="DS4" t="s">
        <v>238</v>
      </c>
      <c r="DT4" t="s">
        <v>237</v>
      </c>
      <c r="DU4" t="s">
        <v>238</v>
      </c>
      <c r="DV4" t="s">
        <v>237</v>
      </c>
      <c r="DW4" t="s">
        <v>238</v>
      </c>
      <c r="DX4" t="s">
        <v>237</v>
      </c>
      <c r="DY4" t="s">
        <v>238</v>
      </c>
      <c r="DZ4" t="s">
        <v>237</v>
      </c>
      <c r="EA4" t="s">
        <v>238</v>
      </c>
      <c r="EB4" t="s">
        <v>237</v>
      </c>
      <c r="EC4" t="s">
        <v>238</v>
      </c>
      <c r="ED4" t="s">
        <v>237</v>
      </c>
      <c r="EE4" t="s">
        <v>238</v>
      </c>
      <c r="EF4" t="s">
        <v>237</v>
      </c>
      <c r="EG4" t="s">
        <v>238</v>
      </c>
      <c r="EH4" t="s">
        <v>237</v>
      </c>
      <c r="EI4" t="s">
        <v>238</v>
      </c>
      <c r="EJ4" t="s">
        <v>237</v>
      </c>
      <c r="EK4" t="s">
        <v>238</v>
      </c>
      <c r="EL4" t="s">
        <v>237</v>
      </c>
      <c r="EM4" t="s">
        <v>238</v>
      </c>
      <c r="EN4" t="s">
        <v>237</v>
      </c>
      <c r="EO4" t="s">
        <v>238</v>
      </c>
      <c r="EP4" t="s">
        <v>237</v>
      </c>
      <c r="EQ4" t="s">
        <v>238</v>
      </c>
      <c r="ER4" t="s">
        <v>237</v>
      </c>
      <c r="ES4" t="s">
        <v>238</v>
      </c>
      <c r="ET4" t="s">
        <v>237</v>
      </c>
      <c r="EU4" t="s">
        <v>238</v>
      </c>
      <c r="EV4" t="s">
        <v>237</v>
      </c>
      <c r="EW4" t="s">
        <v>238</v>
      </c>
      <c r="EX4" t="s">
        <v>237</v>
      </c>
      <c r="EY4" t="s">
        <v>238</v>
      </c>
      <c r="EZ4" t="s">
        <v>237</v>
      </c>
      <c r="FA4" t="s">
        <v>238</v>
      </c>
      <c r="FB4" t="s">
        <v>237</v>
      </c>
      <c r="FC4" t="s">
        <v>238</v>
      </c>
      <c r="FD4" t="s">
        <v>237</v>
      </c>
      <c r="FE4" t="s">
        <v>238</v>
      </c>
      <c r="FF4" t="s">
        <v>237</v>
      </c>
      <c r="FG4" t="s">
        <v>238</v>
      </c>
      <c r="FH4" t="s">
        <v>237</v>
      </c>
      <c r="FI4" t="s">
        <v>238</v>
      </c>
      <c r="FJ4" t="s">
        <v>237</v>
      </c>
      <c r="FK4" t="s">
        <v>238</v>
      </c>
      <c r="FL4" t="s">
        <v>237</v>
      </c>
      <c r="FM4" t="s">
        <v>238</v>
      </c>
      <c r="FN4" t="s">
        <v>237</v>
      </c>
      <c r="FO4" t="s">
        <v>238</v>
      </c>
      <c r="FP4" t="s">
        <v>237</v>
      </c>
      <c r="FQ4" t="s">
        <v>238</v>
      </c>
      <c r="FR4" t="s">
        <v>237</v>
      </c>
      <c r="FS4" t="s">
        <v>238</v>
      </c>
      <c r="FT4" t="s">
        <v>237</v>
      </c>
      <c r="FU4" t="s">
        <v>238</v>
      </c>
      <c r="FV4" t="s">
        <v>237</v>
      </c>
      <c r="FW4" t="s">
        <v>238</v>
      </c>
      <c r="FX4" t="s">
        <v>237</v>
      </c>
      <c r="FY4" t="s">
        <v>238</v>
      </c>
      <c r="FZ4" t="s">
        <v>237</v>
      </c>
      <c r="GA4" t="s">
        <v>238</v>
      </c>
      <c r="GB4" t="s">
        <v>237</v>
      </c>
      <c r="GC4" t="s">
        <v>238</v>
      </c>
      <c r="GD4" t="s">
        <v>237</v>
      </c>
      <c r="GE4" t="s">
        <v>238</v>
      </c>
      <c r="GF4" t="s">
        <v>237</v>
      </c>
      <c r="GG4" t="s">
        <v>238</v>
      </c>
      <c r="GH4" t="s">
        <v>237</v>
      </c>
      <c r="GI4" t="s">
        <v>238</v>
      </c>
      <c r="GJ4" t="s">
        <v>237</v>
      </c>
      <c r="GK4" t="s">
        <v>238</v>
      </c>
      <c r="GL4" t="s">
        <v>237</v>
      </c>
      <c r="GM4" t="s">
        <v>238</v>
      </c>
      <c r="GN4" t="s">
        <v>237</v>
      </c>
      <c r="GO4" t="s">
        <v>238</v>
      </c>
      <c r="GP4" t="s">
        <v>237</v>
      </c>
      <c r="GQ4" t="s">
        <v>238</v>
      </c>
      <c r="GR4" t="s">
        <v>237</v>
      </c>
      <c r="GS4" t="s">
        <v>238</v>
      </c>
      <c r="GT4" t="s">
        <v>237</v>
      </c>
      <c r="GU4" t="s">
        <v>237</v>
      </c>
      <c r="GV4" t="s">
        <v>238</v>
      </c>
      <c r="GW4" t="s">
        <v>237</v>
      </c>
      <c r="GX4" t="s">
        <v>238</v>
      </c>
      <c r="GY4" t="s">
        <v>237</v>
      </c>
      <c r="GZ4" t="s">
        <v>238</v>
      </c>
      <c r="HA4" t="s">
        <v>237</v>
      </c>
      <c r="HB4" t="s">
        <v>238</v>
      </c>
      <c r="HC4" t="s">
        <v>237</v>
      </c>
      <c r="HD4" t="s">
        <v>238</v>
      </c>
      <c r="HE4" t="s">
        <v>237</v>
      </c>
      <c r="HF4" t="s">
        <v>238</v>
      </c>
      <c r="HG4" t="s">
        <v>237</v>
      </c>
      <c r="HH4" t="s">
        <v>238</v>
      </c>
      <c r="HI4" t="s">
        <v>237</v>
      </c>
      <c r="HJ4" t="s">
        <v>238</v>
      </c>
      <c r="HK4" t="s">
        <v>237</v>
      </c>
      <c r="HL4" t="s">
        <v>238</v>
      </c>
      <c r="HM4" t="s">
        <v>237</v>
      </c>
      <c r="HN4" t="s">
        <v>238</v>
      </c>
      <c r="HO4" t="s">
        <v>237</v>
      </c>
      <c r="HP4" t="s">
        <v>238</v>
      </c>
      <c r="HQ4" t="s">
        <v>237</v>
      </c>
      <c r="HR4" t="s">
        <v>238</v>
      </c>
      <c r="HS4" t="s">
        <v>237</v>
      </c>
      <c r="HT4" t="s">
        <v>238</v>
      </c>
      <c r="HU4" t="s">
        <v>237</v>
      </c>
      <c r="HV4" t="s">
        <v>238</v>
      </c>
      <c r="HW4" t="s">
        <v>237</v>
      </c>
      <c r="HX4" t="s">
        <v>238</v>
      </c>
      <c r="HY4" t="s">
        <v>237</v>
      </c>
      <c r="HZ4" t="s">
        <v>237</v>
      </c>
      <c r="IA4" t="s">
        <v>238</v>
      </c>
      <c r="IB4" t="s">
        <v>237</v>
      </c>
      <c r="IC4" t="s">
        <v>238</v>
      </c>
      <c r="ID4" t="s">
        <v>237</v>
      </c>
      <c r="IE4" t="s">
        <v>238</v>
      </c>
      <c r="IF4" t="s">
        <v>237</v>
      </c>
      <c r="IG4" t="s">
        <v>238</v>
      </c>
      <c r="IH4" t="s">
        <v>237</v>
      </c>
      <c r="II4" t="s">
        <v>238</v>
      </c>
      <c r="IJ4" t="s">
        <v>237</v>
      </c>
      <c r="IK4" t="s">
        <v>238</v>
      </c>
      <c r="IL4" t="s">
        <v>237</v>
      </c>
      <c r="IM4" t="s">
        <v>237</v>
      </c>
      <c r="IN4" t="s">
        <v>238</v>
      </c>
      <c r="IO4" t="s">
        <v>237</v>
      </c>
      <c r="IP4" t="s">
        <v>238</v>
      </c>
      <c r="IQ4" t="s">
        <v>237</v>
      </c>
      <c r="IR4" t="s">
        <v>238</v>
      </c>
      <c r="IS4" t="s">
        <v>237</v>
      </c>
      <c r="IT4" t="s">
        <v>238</v>
      </c>
      <c r="IU4" t="s">
        <v>237</v>
      </c>
      <c r="IV4" t="s">
        <v>238</v>
      </c>
      <c r="IW4" t="s">
        <v>237</v>
      </c>
      <c r="IX4" t="s">
        <v>238</v>
      </c>
      <c r="IY4" t="s">
        <v>237</v>
      </c>
      <c r="IZ4" t="s">
        <v>238</v>
      </c>
      <c r="JA4" t="s">
        <v>237</v>
      </c>
      <c r="JB4" t="s">
        <v>238</v>
      </c>
      <c r="JC4" t="s">
        <v>237</v>
      </c>
      <c r="JD4" t="s">
        <v>238</v>
      </c>
      <c r="JE4" t="s">
        <v>237</v>
      </c>
      <c r="JF4" t="s">
        <v>238</v>
      </c>
    </row>
    <row r="5" spans="1:266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</row>
    <row r="6" spans="1:266" x14ac:dyDescent="0.25">
      <c r="A6">
        <v>1</v>
      </c>
      <c r="B6">
        <v>0.29397726183407857</v>
      </c>
      <c r="C6">
        <v>0.3566448135062632</v>
      </c>
      <c r="D6">
        <v>0.24240448800675835</v>
      </c>
      <c r="E6">
        <v>7.6599033957885573E-2</v>
      </c>
      <c r="F6">
        <v>0.22157581834542858</v>
      </c>
      <c r="G6">
        <v>0.10884681969605059</v>
      </c>
      <c r="H6">
        <v>0.21584548499465636</v>
      </c>
      <c r="I6">
        <v>0.26678065551987423</v>
      </c>
      <c r="J6">
        <v>0.96396081777253284</v>
      </c>
      <c r="K6">
        <v>2.0894688195555899E-2</v>
      </c>
      <c r="L6">
        <v>5.066329400870391E-2</v>
      </c>
      <c r="M6">
        <v>2.5698200216886622E-3</v>
      </c>
      <c r="N6">
        <v>0.26760450541347702</v>
      </c>
      <c r="O6">
        <v>0.26140828281635092</v>
      </c>
      <c r="P6">
        <v>0.24122591382393491</v>
      </c>
      <c r="Q6">
        <v>0.22345052659071402</v>
      </c>
      <c r="R6">
        <v>0.14034546457123837</v>
      </c>
      <c r="S6">
        <v>0.2283363265489505</v>
      </c>
      <c r="T6">
        <v>0.5319976724222385</v>
      </c>
      <c r="U6">
        <v>0.30429154685117343</v>
      </c>
      <c r="V6">
        <v>0.6295762238532272</v>
      </c>
      <c r="W6">
        <v>3.8744711948955013E-2</v>
      </c>
      <c r="X6">
        <v>7.9456853509467892E-2</v>
      </c>
      <c r="Y6">
        <v>0.58933615478875068</v>
      </c>
      <c r="Z6">
        <v>0.33444115805965002</v>
      </c>
      <c r="AA6">
        <v>0.41600671215374374</v>
      </c>
      <c r="AB6">
        <v>0.17329472636286711</v>
      </c>
      <c r="AC6">
        <v>0.19041244146754696</v>
      </c>
      <c r="AD6">
        <v>0.31190987478549803</v>
      </c>
      <c r="AE6">
        <v>0.37377260879586088</v>
      </c>
      <c r="AF6">
        <v>0.31889967513566575</v>
      </c>
      <c r="AG6">
        <v>0.4059025943995635</v>
      </c>
      <c r="AH6">
        <v>0.18064766450441641</v>
      </c>
      <c r="AI6">
        <v>0.1475421045389472</v>
      </c>
      <c r="AJ6">
        <v>0.37278546114147054</v>
      </c>
      <c r="AK6">
        <v>0.24248654831225552</v>
      </c>
      <c r="AL6">
        <v>0.27952594295503841</v>
      </c>
      <c r="AM6">
        <v>0.54809716533112984</v>
      </c>
      <c r="AN6">
        <v>0.23911994749439849</v>
      </c>
      <c r="AO6">
        <v>0.15538702776732943</v>
      </c>
      <c r="AP6">
        <v>7.4295552852063143E-2</v>
      </c>
      <c r="AQ6">
        <v>0.1833958201967868</v>
      </c>
      <c r="AR6">
        <v>0.14270174739991281</v>
      </c>
      <c r="AS6">
        <v>0.10544085112231001</v>
      </c>
      <c r="AT6">
        <v>0.21058090764401988</v>
      </c>
      <c r="AU6">
        <v>0.22391588267495052</v>
      </c>
      <c r="AV6">
        <v>0.13442502449168736</v>
      </c>
      <c r="AW6">
        <v>0.18689193399500276</v>
      </c>
      <c r="AX6">
        <v>0.2739862834296673</v>
      </c>
      <c r="AY6">
        <v>0.55977960267217586</v>
      </c>
      <c r="AZ6">
        <v>0.30614213846712429</v>
      </c>
      <c r="BA6">
        <v>0.36149548184422409</v>
      </c>
      <c r="BB6">
        <v>0.26551968863566899</v>
      </c>
      <c r="BC6">
        <v>0.21281410331209105</v>
      </c>
      <c r="BD6">
        <v>0.1886564947342918</v>
      </c>
      <c r="BE6">
        <v>0.27477523366994688</v>
      </c>
      <c r="BF6">
        <v>0.17179827596884611</v>
      </c>
      <c r="BG6">
        <v>0.25880089680967244</v>
      </c>
      <c r="BH6">
        <v>5.5606133945690216E-2</v>
      </c>
      <c r="BI6">
        <v>0.1436006113796629</v>
      </c>
      <c r="BJ6">
        <v>0.12244722516519795</v>
      </c>
      <c r="BK6">
        <v>9.8837574508786039E-2</v>
      </c>
      <c r="BL6">
        <v>0.13379034741673312</v>
      </c>
      <c r="BM6">
        <v>0.23244507129518263</v>
      </c>
      <c r="BN6">
        <v>0.79498842019075044</v>
      </c>
      <c r="BO6">
        <v>0.23824629132940633</v>
      </c>
      <c r="BP6">
        <v>5.0266172904516085E-2</v>
      </c>
      <c r="BQ6">
        <v>0.15165782841733058</v>
      </c>
      <c r="BR6">
        <v>0.35137117089579734</v>
      </c>
      <c r="BS6">
        <v>0.35512969333201333</v>
      </c>
      <c r="BT6">
        <v>0.52059228893130161</v>
      </c>
      <c r="BU6">
        <v>7.434870898430529E-2</v>
      </c>
      <c r="BV6">
        <v>0.20888408299940076</v>
      </c>
      <c r="BW6">
        <v>0.13145012193189154</v>
      </c>
      <c r="BX6">
        <v>7.0474326132741613E-2</v>
      </c>
      <c r="BY6">
        <v>0.25723019192103563</v>
      </c>
      <c r="BZ6">
        <v>0.45155612240635618</v>
      </c>
      <c r="CA6">
        <v>0.28484034174738598</v>
      </c>
      <c r="CB6">
        <v>0.78315908123169964</v>
      </c>
      <c r="CC6">
        <v>9.0687107519179064E-2</v>
      </c>
      <c r="CD6">
        <v>7.9087577425787578E-2</v>
      </c>
      <c r="CE6">
        <v>6.4251819091800985E-2</v>
      </c>
      <c r="CF6">
        <v>0.17960588907384989</v>
      </c>
      <c r="CG6">
        <v>0.25088522673092994</v>
      </c>
      <c r="CH6">
        <v>0.22960342012685978</v>
      </c>
      <c r="CI6">
        <v>0.27130736259550065</v>
      </c>
      <c r="CJ6">
        <v>0.30026181341366998</v>
      </c>
      <c r="CK6">
        <v>0.12723484526245174</v>
      </c>
      <c r="CL6">
        <v>0.19707826937196363</v>
      </c>
      <c r="CM6">
        <v>0.1714927214686488</v>
      </c>
      <c r="CN6">
        <v>0.27921875559419601</v>
      </c>
      <c r="CO6">
        <v>0.28268062844548225</v>
      </c>
      <c r="CP6">
        <v>0.85524185965524469</v>
      </c>
      <c r="CQ6">
        <v>0.18917085591167343</v>
      </c>
      <c r="CR6">
        <v>0.10617760199627754</v>
      </c>
      <c r="CS6">
        <v>0.14228817889258227</v>
      </c>
      <c r="CT6">
        <v>0.12638511343182313</v>
      </c>
      <c r="CU6">
        <v>0.28225172407553267</v>
      </c>
      <c r="CV6">
        <v>9.2165574573823378E-2</v>
      </c>
      <c r="CW6">
        <v>9.3858801289795055E-2</v>
      </c>
      <c r="CX6">
        <v>5.2461370220207588E-2</v>
      </c>
      <c r="CY6">
        <v>0.32336198636275171</v>
      </c>
      <c r="CZ6">
        <v>0.20197361221611373</v>
      </c>
      <c r="DA6">
        <v>3.6000412293652306E-2</v>
      </c>
      <c r="DB6">
        <v>0.19562196703718801</v>
      </c>
      <c r="DC6">
        <v>0.1772885115687142</v>
      </c>
      <c r="DD6">
        <v>0.18464665506770603</v>
      </c>
      <c r="DE6">
        <v>0.64791242880384692</v>
      </c>
      <c r="DF6">
        <v>0.29075189989351569</v>
      </c>
      <c r="DG6">
        <v>0.10266486536675312</v>
      </c>
      <c r="DH6">
        <v>0.12524722387541665</v>
      </c>
      <c r="DI6">
        <v>5.4094978596211249E-2</v>
      </c>
      <c r="DJ6">
        <v>1.0784427433863222</v>
      </c>
      <c r="DK6">
        <v>8.9978843052771151E-2</v>
      </c>
      <c r="DL6">
        <v>0.25328109447994235</v>
      </c>
      <c r="DM6">
        <v>0.20486142368674226</v>
      </c>
      <c r="DN6">
        <v>0.60480057198998083</v>
      </c>
      <c r="DO6">
        <v>0.45304442253509181</v>
      </c>
      <c r="DP6">
        <v>0.26317189148382492</v>
      </c>
      <c r="DQ6">
        <v>0.20343686010008777</v>
      </c>
      <c r="DR6">
        <v>0.31849024973405304</v>
      </c>
      <c r="DS6">
        <v>0.47782093674967774</v>
      </c>
      <c r="DT6">
        <v>0.23556993166842566</v>
      </c>
      <c r="DU6">
        <v>0.84570780466962692</v>
      </c>
      <c r="DV6">
        <v>0.24448794263074028</v>
      </c>
      <c r="DW6">
        <v>0.11100029809892728</v>
      </c>
      <c r="DX6">
        <v>0.85883004726908341</v>
      </c>
      <c r="DY6">
        <v>0.13562163785313561</v>
      </c>
      <c r="DZ6">
        <v>0.38845392601371309</v>
      </c>
      <c r="EA6">
        <v>0.28051240807911842</v>
      </c>
      <c r="EB6">
        <v>0.37594520432612988</v>
      </c>
      <c r="EC6">
        <v>0.267796163098454</v>
      </c>
      <c r="ED6">
        <v>0.15247715251668331</v>
      </c>
      <c r="EE6">
        <v>0.12993846075654222</v>
      </c>
      <c r="EF6">
        <v>1.5945244374603758</v>
      </c>
      <c r="EG6">
        <v>0.14824634207386572</v>
      </c>
      <c r="EH6">
        <v>1.9833202544811124</v>
      </c>
      <c r="EI6">
        <v>0.71727560508468846</v>
      </c>
      <c r="EJ6">
        <v>0.92212676683172301</v>
      </c>
      <c r="EK6">
        <v>0.26086189781804864</v>
      </c>
      <c r="EL6">
        <v>1.3047518947148007</v>
      </c>
      <c r="EM6">
        <v>0.11143307138683385</v>
      </c>
      <c r="EN6">
        <v>1.0094364421578521</v>
      </c>
      <c r="EO6">
        <v>0.36862154428082106</v>
      </c>
      <c r="EP6">
        <v>1.2905054657814228</v>
      </c>
      <c r="EQ6">
        <v>0.49623127616698698</v>
      </c>
      <c r="ER6">
        <v>1.2041671953707394</v>
      </c>
      <c r="ES6">
        <v>0.77105449932217796</v>
      </c>
      <c r="ET6">
        <v>0.5629828756580757</v>
      </c>
      <c r="EU6">
        <v>0.31235705301822198</v>
      </c>
      <c r="EV6">
        <v>0.55094142328445572</v>
      </c>
      <c r="EW6">
        <v>0.1428575396689995</v>
      </c>
      <c r="EX6">
        <v>0.32443274798990701</v>
      </c>
      <c r="EY6">
        <v>8.4045333397827354E-2</v>
      </c>
      <c r="EZ6">
        <v>0.46097505794988691</v>
      </c>
      <c r="FA6">
        <v>0.12456927763516923</v>
      </c>
      <c r="FB6">
        <v>0.37302711791281512</v>
      </c>
      <c r="FC6">
        <v>0.25579513235316087</v>
      </c>
      <c r="FD6">
        <v>0.1674372991833894</v>
      </c>
      <c r="FE6">
        <v>0.18271409824298301</v>
      </c>
      <c r="FF6">
        <v>0.155701497781779</v>
      </c>
      <c r="FG6">
        <v>0.16410851644166227</v>
      </c>
      <c r="FH6">
        <v>0.25788923404586372</v>
      </c>
      <c r="FI6">
        <v>9.2393017617291115E-2</v>
      </c>
      <c r="FJ6">
        <v>0.13753715219821316</v>
      </c>
      <c r="FK6">
        <v>6.8934155493398819E-2</v>
      </c>
      <c r="FL6">
        <v>0.25003198645105446</v>
      </c>
      <c r="FM6">
        <v>0.11343325263932678</v>
      </c>
      <c r="FN6">
        <v>0.2787754156731107</v>
      </c>
      <c r="FO6">
        <v>7.9736806178156538E-2</v>
      </c>
      <c r="FP6">
        <v>0.27774128391948105</v>
      </c>
      <c r="FQ6">
        <v>0.24459208994587031</v>
      </c>
      <c r="FR6">
        <v>0.20711339280316446</v>
      </c>
      <c r="FS6">
        <v>9.4717506304072344E-2</v>
      </c>
      <c r="FT6">
        <v>0.11404628666626083</v>
      </c>
      <c r="FU6">
        <v>0.25746688573730575</v>
      </c>
      <c r="FV6">
        <v>0.46948737891507025</v>
      </c>
      <c r="FW6">
        <v>0.1071135865878953</v>
      </c>
      <c r="FX6">
        <v>0.3841148812386353</v>
      </c>
      <c r="FY6">
        <v>0.20352768913155125</v>
      </c>
      <c r="FZ6">
        <v>0.4971286083706854</v>
      </c>
      <c r="GA6">
        <v>9.5099088054217712E-2</v>
      </c>
      <c r="GB6">
        <v>7.7409254025239224E-2</v>
      </c>
      <c r="GC6">
        <v>7.3918063429549971E-2</v>
      </c>
      <c r="GD6">
        <v>0.50282909379454277</v>
      </c>
      <c r="GE6">
        <v>0.63460318967721074</v>
      </c>
      <c r="GF6">
        <v>0.48561710883393028</v>
      </c>
      <c r="GG6">
        <v>0.45045398304448997</v>
      </c>
      <c r="GH6">
        <v>0.51059946785273558</v>
      </c>
      <c r="GI6">
        <v>0.12939827966799602</v>
      </c>
      <c r="GJ6">
        <v>0.27927950880424912</v>
      </c>
      <c r="GK6">
        <v>0.24348720743376925</v>
      </c>
      <c r="GL6">
        <v>0.32963142726670319</v>
      </c>
      <c r="GM6">
        <v>0.10358685752076843</v>
      </c>
      <c r="GN6">
        <v>0.46217761346104314</v>
      </c>
      <c r="GO6">
        <v>6.4117615664519012E-2</v>
      </c>
      <c r="GP6">
        <v>0.32302101734760569</v>
      </c>
      <c r="GQ6">
        <v>0.1297557605664067</v>
      </c>
      <c r="GR6">
        <v>0.59898117215014546</v>
      </c>
      <c r="GS6">
        <v>0.222339543293984</v>
      </c>
      <c r="GT6">
        <v>0.12114072870471541</v>
      </c>
      <c r="GU6">
        <v>0.22089899240539268</v>
      </c>
      <c r="GV6">
        <v>0.27417902886941409</v>
      </c>
      <c r="GW6">
        <v>0.24098611793205638</v>
      </c>
      <c r="GX6">
        <v>0.21390280687220573</v>
      </c>
      <c r="GY6">
        <v>0.18911308227072934</v>
      </c>
      <c r="GZ6">
        <v>0.45278539644611887</v>
      </c>
      <c r="HA6">
        <v>0.29420718634052773</v>
      </c>
      <c r="HB6">
        <v>0.27554020006937657</v>
      </c>
      <c r="HC6">
        <v>0.98755601831843709</v>
      </c>
      <c r="HD6">
        <v>0.23940563340015433</v>
      </c>
      <c r="HE6">
        <v>0.37284091333055958</v>
      </c>
      <c r="HF6">
        <v>0.50103349159146182</v>
      </c>
      <c r="HG6">
        <v>1.8336935363663325</v>
      </c>
      <c r="HH6">
        <v>0.30946866670989842</v>
      </c>
      <c r="HI6">
        <v>0.17413691057566932</v>
      </c>
      <c r="HJ6">
        <v>0.6877074727331085</v>
      </c>
      <c r="HK6">
        <v>0.2569500392663065</v>
      </c>
      <c r="HL6">
        <v>0.39628027184952741</v>
      </c>
      <c r="HM6">
        <v>0.69607372101052112</v>
      </c>
      <c r="HN6">
        <v>0.34055075222803399</v>
      </c>
      <c r="HO6">
        <v>0.3115802819270922</v>
      </c>
      <c r="HP6">
        <v>0.68715724568995873</v>
      </c>
      <c r="HQ6">
        <v>0.61213544079327997</v>
      </c>
      <c r="HR6">
        <v>0.59736330586172803</v>
      </c>
      <c r="HS6">
        <v>0.11914753912940818</v>
      </c>
      <c r="HT6">
        <v>0.67591204523553994</v>
      </c>
      <c r="HU6">
        <v>0.2563520384650646</v>
      </c>
      <c r="HV6">
        <v>0.31168427121038378</v>
      </c>
      <c r="HW6">
        <v>1.9756024636483811</v>
      </c>
      <c r="HX6">
        <v>0.28323639919729821</v>
      </c>
      <c r="HY6">
        <v>0.56129061625217935</v>
      </c>
      <c r="HZ6">
        <v>1.0255210998456665</v>
      </c>
      <c r="IA6">
        <v>0.48065693781144947</v>
      </c>
      <c r="IB6">
        <v>0.69381200251483732</v>
      </c>
      <c r="IC6">
        <v>2.2831229964126067</v>
      </c>
      <c r="ID6">
        <v>0.21422762317647012</v>
      </c>
      <c r="IE6">
        <v>0.28525632511891347</v>
      </c>
      <c r="IF6">
        <v>0.17619271215559429</v>
      </c>
      <c r="IG6">
        <v>0.21247586475324354</v>
      </c>
      <c r="IH6">
        <v>0.23126391208590041</v>
      </c>
      <c r="II6">
        <v>0.46711623236511157</v>
      </c>
      <c r="IJ6">
        <v>0.42872668033487871</v>
      </c>
      <c r="IK6">
        <v>0.11224324621896571</v>
      </c>
      <c r="IL6">
        <v>0.21827719428061726</v>
      </c>
      <c r="IM6">
        <v>0.1134438778514633</v>
      </c>
      <c r="IN6">
        <v>0.3838329251900951</v>
      </c>
      <c r="IO6">
        <v>0.60157284457285731</v>
      </c>
      <c r="IP6">
        <v>0.13285182618210753</v>
      </c>
      <c r="IQ6">
        <v>0.20562905971081213</v>
      </c>
      <c r="IR6">
        <v>0.22714870127651302</v>
      </c>
      <c r="IS6">
        <v>0.11521207163380245</v>
      </c>
      <c r="IT6">
        <v>0.48517151749201581</v>
      </c>
      <c r="IU6">
        <v>0.17116543029013154</v>
      </c>
      <c r="IV6">
        <v>0.14363350341661582</v>
      </c>
      <c r="IW6">
        <v>0.35730088090525858</v>
      </c>
      <c r="IX6">
        <v>0.21329393093863008</v>
      </c>
      <c r="IY6">
        <v>0.25297131971037057</v>
      </c>
      <c r="IZ6">
        <v>0.13656875983045108</v>
      </c>
      <c r="JA6">
        <v>0.38604794008815757</v>
      </c>
      <c r="JB6">
        <v>0.30098593995877088</v>
      </c>
      <c r="JC6">
        <v>0.26086227516832078</v>
      </c>
      <c r="JD6">
        <v>0.18379440062108654</v>
      </c>
      <c r="JE6">
        <v>0.18647103876639759</v>
      </c>
      <c r="JF6">
        <v>0.15150286082644782</v>
      </c>
    </row>
    <row r="7" spans="1:266" x14ac:dyDescent="0.25">
      <c r="A7">
        <v>2</v>
      </c>
      <c r="B7">
        <v>0.12453071545912274</v>
      </c>
      <c r="C7">
        <v>0.12272033683964308</v>
      </c>
      <c r="D7">
        <v>0.14128014566696306</v>
      </c>
      <c r="E7">
        <v>3.9823221822972675E-2</v>
      </c>
      <c r="F7">
        <v>0.11138805994549648</v>
      </c>
      <c r="G7">
        <v>0.1332520700847391</v>
      </c>
      <c r="H7">
        <v>8.6444917675792654E-2</v>
      </c>
      <c r="I7">
        <v>0.20999558916788241</v>
      </c>
      <c r="J7">
        <v>1.7691207537357E-2</v>
      </c>
      <c r="K7">
        <v>4.6123117950133971E-3</v>
      </c>
      <c r="L7">
        <v>1.7011127834171091E-2</v>
      </c>
      <c r="M7">
        <v>6.6605076778709601E-4</v>
      </c>
      <c r="N7">
        <v>8.8011925771493929E-2</v>
      </c>
      <c r="O7">
        <v>0.10385039066610477</v>
      </c>
      <c r="P7">
        <v>0.11269887807013027</v>
      </c>
      <c r="Q7">
        <v>0.11792881844892711</v>
      </c>
      <c r="R7">
        <v>7.2378035474256558E-2</v>
      </c>
      <c r="S7">
        <v>0.14277585362745304</v>
      </c>
      <c r="T7">
        <v>0.23289237905910723</v>
      </c>
      <c r="U7">
        <v>0.11001839182086623</v>
      </c>
      <c r="V7">
        <v>0.26255151305701935</v>
      </c>
      <c r="W7">
        <v>1.4023928409521562E-2</v>
      </c>
      <c r="X7">
        <v>1.0669042852079983E-2</v>
      </c>
      <c r="Y7">
        <v>0.17759969964138206</v>
      </c>
      <c r="Z7">
        <v>9.084357378214214E-2</v>
      </c>
      <c r="AA7">
        <v>7.6803357342302134E-2</v>
      </c>
      <c r="AB7">
        <v>0.17297708236268228</v>
      </c>
      <c r="AC7">
        <v>0.1947222042417126</v>
      </c>
      <c r="AD7">
        <v>0.1056651074645026</v>
      </c>
      <c r="AE7">
        <v>0.14717064851848971</v>
      </c>
      <c r="AF7">
        <v>4.1632773532832859E-2</v>
      </c>
      <c r="AG7">
        <v>0.21652593830251204</v>
      </c>
      <c r="AH7">
        <v>0.17303130618898743</v>
      </c>
      <c r="AI7">
        <v>0.16377152991290961</v>
      </c>
      <c r="AJ7">
        <v>8.9590477812333591E-2</v>
      </c>
      <c r="AK7">
        <v>0.19794302036874978</v>
      </c>
      <c r="AL7">
        <v>0.30046109828755574</v>
      </c>
      <c r="AM7">
        <v>0.19396727313491466</v>
      </c>
      <c r="AN7">
        <v>9.0970794655064038E-2</v>
      </c>
      <c r="AO7">
        <v>7.5126840725385072E-2</v>
      </c>
      <c r="AP7">
        <v>0.11917984905890813</v>
      </c>
      <c r="AQ7">
        <v>3.2927911055044452E-2</v>
      </c>
      <c r="AR7">
        <v>4.8959616375456774E-2</v>
      </c>
      <c r="AS7">
        <v>5.0604486218967994E-2</v>
      </c>
      <c r="AT7">
        <v>0.20358463833217771</v>
      </c>
      <c r="AU7">
        <v>0.1176201680650224</v>
      </c>
      <c r="AV7">
        <v>6.0295210167929297E-2</v>
      </c>
      <c r="AW7">
        <v>5.4465994638402473E-2</v>
      </c>
      <c r="AX7">
        <v>0.10105980167099897</v>
      </c>
      <c r="AY7">
        <v>1.169210552152246</v>
      </c>
      <c r="AZ7">
        <v>0.13216028517342437</v>
      </c>
      <c r="BA7">
        <v>0.11785081062831984</v>
      </c>
      <c r="BB7">
        <v>0.23155401958413632</v>
      </c>
      <c r="BC7">
        <v>0.13494791128360617</v>
      </c>
      <c r="BD7">
        <v>8.9147825351613794E-2</v>
      </c>
      <c r="BE7">
        <v>6.1570530446698447E-2</v>
      </c>
      <c r="BF7">
        <v>0.58588813604493117</v>
      </c>
      <c r="BG7">
        <v>5.1371092294138852E-2</v>
      </c>
      <c r="BH7">
        <v>0.11815917821523812</v>
      </c>
      <c r="BI7">
        <v>0.15798069501551526</v>
      </c>
      <c r="BJ7">
        <v>7.6561842199996469E-2</v>
      </c>
      <c r="BK7">
        <v>9.648057256151224E-2</v>
      </c>
      <c r="BL7">
        <v>0.14166451805069263</v>
      </c>
      <c r="BM7">
        <v>0.21175027756047796</v>
      </c>
      <c r="BN7">
        <v>2.1904495378623374</v>
      </c>
      <c r="BO7">
        <v>0.16684522980309646</v>
      </c>
      <c r="BP7">
        <v>8.0257895318992481E-2</v>
      </c>
      <c r="BQ7">
        <v>8.4665186216659624E-2</v>
      </c>
      <c r="BR7">
        <v>0.15052066133790901</v>
      </c>
      <c r="BS7">
        <v>9.5725779244246148E-2</v>
      </c>
      <c r="BT7">
        <v>1.3135802276846205</v>
      </c>
      <c r="BU7">
        <v>7.3595719048138594E-2</v>
      </c>
      <c r="BV7">
        <v>0.16914422425071632</v>
      </c>
      <c r="BW7">
        <v>3.6937617500992927E-2</v>
      </c>
      <c r="BX7">
        <v>2.8654199205144518E-2</v>
      </c>
      <c r="BY7">
        <v>9.1824081360119755E-2</v>
      </c>
      <c r="BZ7">
        <v>9.5862854417735871E-2</v>
      </c>
      <c r="CA7">
        <v>0.3005936449203831</v>
      </c>
      <c r="CB7">
        <v>0.27071488865730625</v>
      </c>
      <c r="CC7">
        <v>3.5360405124019396E-2</v>
      </c>
      <c r="CD7">
        <v>0.12460061686392057</v>
      </c>
      <c r="CE7">
        <v>0.14006433803461102</v>
      </c>
      <c r="CF7">
        <v>0.21215686122800995</v>
      </c>
      <c r="CG7">
        <v>0.15164958999053443</v>
      </c>
      <c r="CH7">
        <v>0.11728484911157946</v>
      </c>
      <c r="CI7">
        <v>0.11273816373064041</v>
      </c>
      <c r="CJ7">
        <v>9.3486288154599848E-2</v>
      </c>
      <c r="CK7">
        <v>0.10244695966728123</v>
      </c>
      <c r="CL7">
        <v>0.10206644619559994</v>
      </c>
      <c r="CM7">
        <v>0.40238334669666165</v>
      </c>
      <c r="CN7">
        <v>0.28259490644006463</v>
      </c>
      <c r="CO7">
        <v>0.12475058782329691</v>
      </c>
      <c r="CP7">
        <v>0.28450456524379908</v>
      </c>
      <c r="CQ7">
        <v>0.14700879629849017</v>
      </c>
      <c r="CR7">
        <v>0.28348531704576713</v>
      </c>
      <c r="CS7">
        <v>0.34898758043473005</v>
      </c>
      <c r="CT7">
        <v>0.51796434805792779</v>
      </c>
      <c r="CU7">
        <v>1.0305538558015381</v>
      </c>
      <c r="CV7">
        <v>0.16280446875919544</v>
      </c>
      <c r="CW7">
        <v>6.0021416932947096E-2</v>
      </c>
      <c r="CX7">
        <v>9.4154694495228758E-2</v>
      </c>
      <c r="CY7">
        <v>0.28076349026876857</v>
      </c>
      <c r="CZ7">
        <v>7.9345218092405551E-2</v>
      </c>
      <c r="DA7">
        <v>2.649199668345683E-2</v>
      </c>
      <c r="DB7">
        <v>0.31823030932611079</v>
      </c>
      <c r="DC7">
        <v>0.15551695453689707</v>
      </c>
      <c r="DD7">
        <v>0.49410962898900984</v>
      </c>
      <c r="DE7">
        <v>0.12924450084442438</v>
      </c>
      <c r="DF7">
        <v>0.10450753610126121</v>
      </c>
      <c r="DG7">
        <v>5.4125344080036025E-2</v>
      </c>
      <c r="DH7">
        <v>5.4390207457236973E-2</v>
      </c>
      <c r="DI7">
        <v>4.9621975932634767E-2</v>
      </c>
      <c r="DJ7">
        <v>0.3667450223597542</v>
      </c>
      <c r="DK7">
        <v>0.13406942352116025</v>
      </c>
      <c r="DL7">
        <v>6.5842891715045065E-2</v>
      </c>
      <c r="DM7">
        <v>4.9950311348145753E-2</v>
      </c>
      <c r="DN7">
        <v>0.77230204566112826</v>
      </c>
      <c r="DO7">
        <v>0.79796299832061612</v>
      </c>
      <c r="DP7">
        <v>0.13796802551315276</v>
      </c>
      <c r="DQ7">
        <v>0.24490483934466148</v>
      </c>
      <c r="DR7">
        <v>0.55520899242440191</v>
      </c>
      <c r="DS7">
        <v>0.12260145734144558</v>
      </c>
      <c r="DT7">
        <v>0.4587294400287325</v>
      </c>
      <c r="DU7">
        <v>0.7393349532663176</v>
      </c>
      <c r="DV7">
        <v>0.20654180632923083</v>
      </c>
      <c r="DW7">
        <v>0.11255711297826126</v>
      </c>
      <c r="DX7">
        <v>0.6936971533555949</v>
      </c>
      <c r="DY7">
        <v>0.23865577918687067</v>
      </c>
      <c r="DZ7">
        <v>7.9622122553632685E-2</v>
      </c>
      <c r="EA7">
        <v>0.18510723706558893</v>
      </c>
      <c r="EB7">
        <v>0.20797466885432156</v>
      </c>
      <c r="EC7">
        <v>8.6318732671957291E-2</v>
      </c>
      <c r="ED7">
        <v>0.11140873457398226</v>
      </c>
      <c r="EE7">
        <v>0.11646530456461821</v>
      </c>
      <c r="EF7">
        <v>0.53884931249588552</v>
      </c>
      <c r="EG7">
        <v>0.18276797072533679</v>
      </c>
      <c r="EH7">
        <v>1.05776928149442</v>
      </c>
      <c r="EI7">
        <v>0.43912660976210782</v>
      </c>
      <c r="EJ7">
        <v>0.17190158715385537</v>
      </c>
      <c r="EK7">
        <v>0.22338630007640708</v>
      </c>
      <c r="EL7">
        <v>0.39185835781922068</v>
      </c>
      <c r="EM7">
        <v>0.31188278194328983</v>
      </c>
      <c r="EN7">
        <v>0.27178173689746482</v>
      </c>
      <c r="EO7">
        <v>0.41979432525802512</v>
      </c>
      <c r="EP7">
        <v>0.62542822291608113</v>
      </c>
      <c r="EQ7">
        <v>0.79173773626616795</v>
      </c>
      <c r="ER7">
        <v>0.47105151986008992</v>
      </c>
      <c r="ES7">
        <v>0.99961735791380213</v>
      </c>
      <c r="ET7">
        <v>0.86546090544228249</v>
      </c>
      <c r="EU7">
        <v>0.44712320311394471</v>
      </c>
      <c r="EV7">
        <v>0.22954033831693535</v>
      </c>
      <c r="EW7">
        <v>0.12437723311223627</v>
      </c>
      <c r="EX7">
        <v>0.18748184572463222</v>
      </c>
      <c r="EY7">
        <v>3.8938195899812657E-2</v>
      </c>
      <c r="EZ7">
        <v>0.25844498573833441</v>
      </c>
      <c r="FA7">
        <v>8.9361424006921819E-2</v>
      </c>
      <c r="FB7">
        <v>0.33068344411587153</v>
      </c>
      <c r="FC7">
        <v>0.26048787229004067</v>
      </c>
      <c r="FD7">
        <v>6.3121056764499334E-2</v>
      </c>
      <c r="FE7">
        <v>4.8777257647811031E-2</v>
      </c>
      <c r="FF7">
        <v>9.0891380258552576E-2</v>
      </c>
      <c r="FG7">
        <v>3.3551917638028811E-2</v>
      </c>
      <c r="FH7">
        <v>0.19944940350078608</v>
      </c>
      <c r="FI7">
        <v>0.15009215858125122</v>
      </c>
      <c r="FJ7">
        <v>0.31982539592499187</v>
      </c>
      <c r="FK7">
        <v>0.1243576420622122</v>
      </c>
      <c r="FL7">
        <v>0.55140402509066488</v>
      </c>
      <c r="FM7">
        <v>0.14268066378653138</v>
      </c>
      <c r="FN7">
        <v>0.51596454681271742</v>
      </c>
      <c r="FO7">
        <v>6.9728369805605817E-2</v>
      </c>
      <c r="FP7">
        <v>0.22631212729637376</v>
      </c>
      <c r="FQ7">
        <v>0.32961658939511534</v>
      </c>
      <c r="FR7">
        <v>0.18483353601976993</v>
      </c>
      <c r="FS7">
        <v>7.2480652349135199E-2</v>
      </c>
      <c r="FT7">
        <v>0.18796456090702304</v>
      </c>
      <c r="FU7">
        <v>0.13581248219972597</v>
      </c>
      <c r="FV7">
        <v>0.11908112880579171</v>
      </c>
      <c r="FW7">
        <v>0.11865678340953614</v>
      </c>
      <c r="FX7">
        <v>8.6990143239798562E-2</v>
      </c>
      <c r="FY7">
        <v>0.10610055765650021</v>
      </c>
      <c r="FZ7">
        <v>0.44706547393813406</v>
      </c>
      <c r="GA7">
        <v>0.14710098162275809</v>
      </c>
      <c r="GB7">
        <v>0.22332926505182185</v>
      </c>
      <c r="GC7">
        <v>0.10893311383347962</v>
      </c>
      <c r="GD7">
        <v>0.92113915154895376</v>
      </c>
      <c r="GE7">
        <v>1.8213192241321048</v>
      </c>
      <c r="GF7">
        <v>0.90618754172224936</v>
      </c>
      <c r="GG7">
        <v>1.2200099570112148</v>
      </c>
      <c r="GH7">
        <v>0.3196342779911216</v>
      </c>
      <c r="GI7">
        <v>6.8322396510306915E-2</v>
      </c>
      <c r="GJ7">
        <v>0.25646773845668797</v>
      </c>
      <c r="GK7">
        <v>0.24317323475679894</v>
      </c>
      <c r="GL7">
        <v>0.59135247404354607</v>
      </c>
      <c r="GM7">
        <v>8.641036045023287E-2</v>
      </c>
      <c r="GN7">
        <v>0.15661855446887804</v>
      </c>
      <c r="GO7">
        <v>0.17418744555273813</v>
      </c>
      <c r="GP7">
        <v>0.46393621549873237</v>
      </c>
      <c r="GQ7">
        <v>0.12357296021425845</v>
      </c>
      <c r="GR7">
        <v>0.34096206717545868</v>
      </c>
      <c r="GS7">
        <v>0.14285427287331079</v>
      </c>
      <c r="GT7">
        <v>0.14428436530846994</v>
      </c>
      <c r="GU7">
        <v>8.7154203312763592E-2</v>
      </c>
      <c r="GV7">
        <v>7.7423578735630244E-2</v>
      </c>
      <c r="GW7">
        <v>8.256297279208015E-2</v>
      </c>
      <c r="GX7">
        <v>4.8172135100925807E-2</v>
      </c>
      <c r="GY7">
        <v>5.8422541610521295E-2</v>
      </c>
      <c r="GZ7">
        <v>0.28539111944263346</v>
      </c>
      <c r="HA7">
        <v>0.12606330200406218</v>
      </c>
      <c r="HB7">
        <v>5.5518392296885523E-2</v>
      </c>
      <c r="HC7">
        <v>0.52651736643975999</v>
      </c>
      <c r="HD7">
        <v>1.0667853903398732</v>
      </c>
      <c r="HE7">
        <v>0.59343658201513805</v>
      </c>
      <c r="HF7">
        <v>0.31617826134421517</v>
      </c>
      <c r="HG7">
        <v>0.41279949703853208</v>
      </c>
      <c r="HH7">
        <v>0.27906271301061891</v>
      </c>
      <c r="HI7">
        <v>0.24250433501945251</v>
      </c>
      <c r="HJ7">
        <v>0.28131040243241912</v>
      </c>
      <c r="HK7">
        <v>0.51974315296800111</v>
      </c>
      <c r="HL7">
        <v>2.2293453655716609</v>
      </c>
      <c r="HM7">
        <v>0.38532326257893867</v>
      </c>
      <c r="HN7">
        <v>0.3332319944245955</v>
      </c>
      <c r="HO7">
        <v>9.5257890262183148E-2</v>
      </c>
      <c r="HP7">
        <v>0.36323154745055086</v>
      </c>
      <c r="HQ7">
        <v>0.19651807066868393</v>
      </c>
      <c r="HR7">
        <v>0.65811568891809624</v>
      </c>
      <c r="HS7">
        <v>0.29566701329085987</v>
      </c>
      <c r="HT7">
        <v>0.27124856788199497</v>
      </c>
      <c r="HU7">
        <v>0.42015530910946253</v>
      </c>
      <c r="HV7">
        <v>0.47551548195004828</v>
      </c>
      <c r="HW7">
        <v>0.65986948701833814</v>
      </c>
      <c r="HX7">
        <v>3.7587959870319702E-2</v>
      </c>
      <c r="HY7">
        <v>0.21920379652489538</v>
      </c>
      <c r="HZ7">
        <v>0.24583238419609663</v>
      </c>
      <c r="IA7">
        <v>0.91417864158367002</v>
      </c>
      <c r="IB7">
        <v>0.49481532307332821</v>
      </c>
      <c r="IC7">
        <v>1.7942423779053354</v>
      </c>
      <c r="ID7">
        <v>0.47153885899573755</v>
      </c>
      <c r="IE7">
        <v>0.20046585365166553</v>
      </c>
      <c r="IF7">
        <v>7.003701171752949E-2</v>
      </c>
      <c r="IG7">
        <v>6.7616476464707254E-2</v>
      </c>
      <c r="IH7">
        <v>0.13258103987149109</v>
      </c>
      <c r="II7">
        <v>0.13885334507312511</v>
      </c>
      <c r="IJ7">
        <v>0.45595958772398115</v>
      </c>
      <c r="IK7">
        <v>7.9473984520363639E-2</v>
      </c>
      <c r="IL7">
        <v>0.33525742886584514</v>
      </c>
      <c r="IM7">
        <v>9.3271609719342174E-2</v>
      </c>
      <c r="IN7">
        <v>0.79940977625941323</v>
      </c>
      <c r="IO7">
        <v>0.47128742479434904</v>
      </c>
      <c r="IP7">
        <v>0.21017522261072547</v>
      </c>
      <c r="IQ7">
        <v>0.11944099762189024</v>
      </c>
      <c r="IR7">
        <v>0.2116187090010675</v>
      </c>
      <c r="IS7">
        <v>0.11435925631155205</v>
      </c>
      <c r="IT7">
        <v>0.89964717609649769</v>
      </c>
      <c r="IU7">
        <v>9.778183193549618E-2</v>
      </c>
      <c r="IV7">
        <v>7.6284076795698805E-2</v>
      </c>
      <c r="IW7">
        <v>0.21590361646966655</v>
      </c>
      <c r="IX7">
        <v>0.11696413950430025</v>
      </c>
      <c r="IY7">
        <v>0.74526534497640162</v>
      </c>
      <c r="IZ7">
        <v>0.32333879688244033</v>
      </c>
      <c r="JA7">
        <v>0.81799182576456397</v>
      </c>
      <c r="JB7">
        <v>9.7736452729820886E-2</v>
      </c>
      <c r="JC7">
        <v>0.50171854079059586</v>
      </c>
      <c r="JD7">
        <v>0.20438581936376002</v>
      </c>
      <c r="JE7">
        <v>8.6396265486307022E-2</v>
      </c>
      <c r="JF7">
        <v>5.6423946549268474E-2</v>
      </c>
    </row>
    <row r="8" spans="1:266" x14ac:dyDescent="0.25">
      <c r="A8">
        <v>3</v>
      </c>
      <c r="B8">
        <v>7.9617122610575172E-2</v>
      </c>
      <c r="C8">
        <v>0.11787006778699025</v>
      </c>
      <c r="D8">
        <v>0.10971136379536929</v>
      </c>
      <c r="E8">
        <v>4.5564731997080436E-2</v>
      </c>
      <c r="F8">
        <v>5.834746670634184E-2</v>
      </c>
      <c r="G8">
        <v>2.7134902653274718E-2</v>
      </c>
      <c r="H8">
        <v>6.6721090339549358E-2</v>
      </c>
      <c r="I8">
        <v>5.5882125661223171E-2</v>
      </c>
      <c r="J8">
        <v>3.3146337705687832E-2</v>
      </c>
      <c r="K8">
        <v>3.0140201036020675E-3</v>
      </c>
      <c r="L8">
        <v>6.5242681992860197E-3</v>
      </c>
      <c r="M8">
        <v>2.6681960185446542E-4</v>
      </c>
      <c r="N8">
        <v>5.8609627163401727E-2</v>
      </c>
      <c r="O8">
        <v>8.5124065294301957E-2</v>
      </c>
      <c r="P8">
        <v>9.6631864830108813E-2</v>
      </c>
      <c r="Q8">
        <v>6.391041793268222E-2</v>
      </c>
      <c r="R8">
        <v>2.5961261221009401E-2</v>
      </c>
      <c r="S8">
        <v>8.9523648693299762E-2</v>
      </c>
      <c r="T8">
        <v>0.16131036315685379</v>
      </c>
      <c r="U8">
        <v>3.4728598423614539E-2</v>
      </c>
      <c r="V8">
        <v>0.14753574431470814</v>
      </c>
      <c r="W8">
        <v>1.690892839121734E-2</v>
      </c>
      <c r="X8">
        <v>3.5544707648689348E-3</v>
      </c>
      <c r="Y8">
        <v>0.20873924687578851</v>
      </c>
      <c r="Z8">
        <v>0.11373455469119884</v>
      </c>
      <c r="AA8">
        <v>5.7098360674644862E-2</v>
      </c>
      <c r="AB8">
        <v>5.8750067823014007E-2</v>
      </c>
      <c r="AC8">
        <v>5.6088381394223369E-2</v>
      </c>
      <c r="AD8">
        <v>5.4029569263928143E-2</v>
      </c>
      <c r="AE8">
        <v>8.7460523345162272E-2</v>
      </c>
      <c r="AF8">
        <v>2.0944916067344006E-2</v>
      </c>
      <c r="AG8">
        <v>0.17767188233673417</v>
      </c>
      <c r="AH8">
        <v>7.0814061059571193E-2</v>
      </c>
      <c r="AI8">
        <v>2.7547537392292303E-2</v>
      </c>
      <c r="AJ8">
        <v>6.0728564156218835E-2</v>
      </c>
      <c r="AK8">
        <v>5.0248590611410994E-2</v>
      </c>
      <c r="AL8">
        <v>0.14777698412573709</v>
      </c>
      <c r="AM8">
        <v>0.22120098655074064</v>
      </c>
      <c r="AN8">
        <v>4.0398192952904539E-2</v>
      </c>
      <c r="AO8">
        <v>3.2170324740073496E-2</v>
      </c>
      <c r="AP8">
        <v>4.6124616373774643E-2</v>
      </c>
      <c r="AQ8">
        <v>1.6120383938109741E-2</v>
      </c>
      <c r="AR8">
        <v>2.3070155447212259E-2</v>
      </c>
      <c r="AS8">
        <v>2.5477312368854803E-2</v>
      </c>
      <c r="AT8">
        <v>6.1160780633832568E-2</v>
      </c>
      <c r="AU8">
        <v>5.5971399029521363E-2</v>
      </c>
      <c r="AV8">
        <v>4.4569956483739924E-2</v>
      </c>
      <c r="AW8">
        <v>3.2874590058584369E-2</v>
      </c>
      <c r="AX8">
        <v>8.768916781172445E-2</v>
      </c>
      <c r="AY8">
        <v>0.66760251790333902</v>
      </c>
      <c r="AZ8">
        <v>0.1843821591472638</v>
      </c>
      <c r="BA8">
        <v>5.9297324307250432E-2</v>
      </c>
      <c r="BB8">
        <v>0.20449658829507728</v>
      </c>
      <c r="BC8">
        <v>7.8513791942935882E-2</v>
      </c>
      <c r="BD8">
        <v>6.453912569941489E-2</v>
      </c>
      <c r="BE8">
        <v>3.7301953989813876E-2</v>
      </c>
      <c r="BF8">
        <v>0.15336609409334298</v>
      </c>
      <c r="BG8">
        <v>2.4038437400854675E-2</v>
      </c>
      <c r="BH8">
        <v>4.9253432709990129E-2</v>
      </c>
      <c r="BI8">
        <v>0.15384524257313897</v>
      </c>
      <c r="BJ8">
        <v>3.5521594861508375E-2</v>
      </c>
      <c r="BK8">
        <v>2.4611500682173416E-2</v>
      </c>
      <c r="BL8">
        <v>5.1814680390890551E-2</v>
      </c>
      <c r="BM8">
        <v>0.18980115986157975</v>
      </c>
      <c r="BN8">
        <v>0.56982666133939897</v>
      </c>
      <c r="BO8">
        <v>3.5749042572277255E-2</v>
      </c>
      <c r="BP8">
        <v>1.2517142617466288E-2</v>
      </c>
      <c r="BQ8">
        <v>5.0500446825196964E-2</v>
      </c>
      <c r="BR8">
        <v>0.25969457552703257</v>
      </c>
      <c r="BS8">
        <v>7.3011898965118768E-2</v>
      </c>
      <c r="BT8">
        <v>0.23378373813881129</v>
      </c>
      <c r="BU8">
        <v>3.5051749871711196E-2</v>
      </c>
      <c r="BV8">
        <v>0.1247332748364786</v>
      </c>
      <c r="BW8">
        <v>2.9197615358018257E-2</v>
      </c>
      <c r="BX8">
        <v>1.7031091818731331E-2</v>
      </c>
      <c r="BY8">
        <v>6.0860182854374716E-2</v>
      </c>
      <c r="BZ8">
        <v>0.13030220355425975</v>
      </c>
      <c r="CA8">
        <v>8.0716139266725148E-2</v>
      </c>
      <c r="CB8">
        <v>0.22394839173382364</v>
      </c>
      <c r="CC8">
        <v>1.1902913979691714E-2</v>
      </c>
      <c r="CD8">
        <v>7.4509756866990073E-2</v>
      </c>
      <c r="CE8">
        <v>4.9548371905215015E-2</v>
      </c>
      <c r="CF8">
        <v>4.8723283587386666E-2</v>
      </c>
      <c r="CG8">
        <v>0.24395028661339446</v>
      </c>
      <c r="CH8">
        <v>4.3678256795022727E-2</v>
      </c>
      <c r="CI8">
        <v>0.10498538149773069</v>
      </c>
      <c r="CJ8">
        <v>0.14654447200247514</v>
      </c>
      <c r="CK8">
        <v>7.7915134990821228E-2</v>
      </c>
      <c r="CL8">
        <v>6.8407105963911585E-2</v>
      </c>
      <c r="CM8">
        <v>9.5501206003646935E-2</v>
      </c>
      <c r="CN8">
        <v>0.18253642779647711</v>
      </c>
      <c r="CO8">
        <v>6.6790665131354593E-2</v>
      </c>
      <c r="CP8">
        <v>8.6631313715575919E-2</v>
      </c>
      <c r="CQ8">
        <v>4.6722421386540938E-2</v>
      </c>
      <c r="CR8">
        <v>6.8829468937308583E-2</v>
      </c>
      <c r="CS8">
        <v>9.3379959169482898E-2</v>
      </c>
      <c r="CT8">
        <v>0.1406986190160634</v>
      </c>
      <c r="CU8">
        <v>0.25463485994429058</v>
      </c>
      <c r="CV8">
        <v>3.051414911659028E-2</v>
      </c>
      <c r="CW8">
        <v>6.513008086950213E-2</v>
      </c>
      <c r="CX8">
        <v>1.7757292362887114E-2</v>
      </c>
      <c r="CY8">
        <v>0.31430915435190793</v>
      </c>
      <c r="CZ8">
        <v>1.7022709090256945E-2</v>
      </c>
      <c r="DA8">
        <v>1.8399286831926702E-2</v>
      </c>
      <c r="DB8">
        <v>6.3757943380308157E-2</v>
      </c>
      <c r="DC8">
        <v>6.5582667245738385E-2</v>
      </c>
      <c r="DD8">
        <v>0.32735576523923199</v>
      </c>
      <c r="DE8">
        <v>0.14527375652450147</v>
      </c>
      <c r="DF8">
        <v>3.1604692686943728E-2</v>
      </c>
      <c r="DG8">
        <v>2.7021568823205919E-2</v>
      </c>
      <c r="DH8">
        <v>0.11452300114974683</v>
      </c>
      <c r="DI8">
        <v>1.3742822347167304E-2</v>
      </c>
      <c r="DJ8">
        <v>0.17170449657288342</v>
      </c>
      <c r="DK8">
        <v>6.4180249238801779E-2</v>
      </c>
      <c r="DL8">
        <v>2.842473737019675E-2</v>
      </c>
      <c r="DM8">
        <v>3.0275465102439402E-2</v>
      </c>
      <c r="DN8">
        <v>0.41192703256295243</v>
      </c>
      <c r="DO8">
        <v>0.34900547960755057</v>
      </c>
      <c r="DP8">
        <v>5.372120573453646E-2</v>
      </c>
      <c r="DQ8">
        <v>0.20530929491172845</v>
      </c>
      <c r="DR8">
        <v>0.20620527711651984</v>
      </c>
      <c r="DS8">
        <v>0.10496967351121843</v>
      </c>
      <c r="DT8">
        <v>0.18207931928055177</v>
      </c>
      <c r="DU8">
        <v>0.39599145064816949</v>
      </c>
      <c r="DV8">
        <v>6.0411364922407937E-2</v>
      </c>
      <c r="DW8">
        <v>7.5266626214025509E-2</v>
      </c>
      <c r="DX8">
        <v>0.31859504814848355</v>
      </c>
      <c r="DY8">
        <v>0.28437689239706998</v>
      </c>
      <c r="DZ8">
        <v>0.19753813759359951</v>
      </c>
      <c r="EA8">
        <v>0.14629315171312263</v>
      </c>
      <c r="EB8">
        <v>0.15056474656361776</v>
      </c>
      <c r="EC8">
        <v>7.7398795517513552E-2</v>
      </c>
      <c r="ED8">
        <v>2.5320064373963409E-2</v>
      </c>
      <c r="EE8">
        <v>3.9025581487606584E-2</v>
      </c>
      <c r="EF8">
        <v>0.39716662713111112</v>
      </c>
      <c r="EG8">
        <v>0.22312031257934292</v>
      </c>
      <c r="EH8">
        <v>0.69395441416003278</v>
      </c>
      <c r="EI8">
        <v>1.1052527034524313</v>
      </c>
      <c r="EJ8">
        <v>0.15906956560568447</v>
      </c>
      <c r="EK8">
        <v>0.12182975734985715</v>
      </c>
      <c r="EL8">
        <v>0.38022485903868664</v>
      </c>
      <c r="EM8">
        <v>0.43172429907980803</v>
      </c>
      <c r="EN8">
        <v>0.25485752605971296</v>
      </c>
      <c r="EO8">
        <v>7.1692729254546325E-2</v>
      </c>
      <c r="EP8">
        <v>0.57436181632624361</v>
      </c>
      <c r="EQ8">
        <v>0.19190180417196748</v>
      </c>
      <c r="ER8">
        <v>0.42749204614188879</v>
      </c>
      <c r="ES8">
        <v>0.41561470605422235</v>
      </c>
      <c r="ET8">
        <v>0.3254377824722387</v>
      </c>
      <c r="EU8">
        <v>0.11404779828687159</v>
      </c>
      <c r="EV8">
        <v>0.24307378301501936</v>
      </c>
      <c r="EW8">
        <v>4.7636198716088866E-2</v>
      </c>
      <c r="EX8">
        <v>8.1102901544508679E-2</v>
      </c>
      <c r="EY8">
        <v>8.5115762504521839E-2</v>
      </c>
      <c r="EZ8">
        <v>5.2630156715369233E-2</v>
      </c>
      <c r="FA8">
        <v>6.0392944020136084E-2</v>
      </c>
      <c r="FB8">
        <v>8.9840613116133783E-2</v>
      </c>
      <c r="FC8">
        <v>5.8226428323133357E-2</v>
      </c>
      <c r="FD8">
        <v>2.1514307261309196E-2</v>
      </c>
      <c r="FE8">
        <v>1.4455424506309364E-2</v>
      </c>
      <c r="FF8">
        <v>8.1406615359137555E-2</v>
      </c>
      <c r="FG8">
        <v>3.4831372989996001E-2</v>
      </c>
      <c r="FH8">
        <v>0.1120768119660312</v>
      </c>
      <c r="FI8">
        <v>5.6661532212119975E-2</v>
      </c>
      <c r="FJ8">
        <v>5.0465774757207933E-2</v>
      </c>
      <c r="FK8">
        <v>8.6654507316479265E-2</v>
      </c>
      <c r="FL8">
        <v>7.0496904080207312E-2</v>
      </c>
      <c r="FM8">
        <v>4.428972909725707E-2</v>
      </c>
      <c r="FN8">
        <v>0.12969339565673349</v>
      </c>
      <c r="FO8">
        <v>4.4559446261517061E-2</v>
      </c>
      <c r="FP8">
        <v>7.3949248342775054E-2</v>
      </c>
      <c r="FQ8">
        <v>0.23024644273130379</v>
      </c>
      <c r="FR8">
        <v>2.9202598551065256E-2</v>
      </c>
      <c r="FS8">
        <v>5.9032792813661673E-2</v>
      </c>
      <c r="FT8">
        <v>2.3963331740115706E-2</v>
      </c>
      <c r="FU8">
        <v>0.13077254924125864</v>
      </c>
      <c r="FV8">
        <v>6.9513557120165284E-2</v>
      </c>
      <c r="FW8">
        <v>5.382270502497271E-2</v>
      </c>
      <c r="FX8">
        <v>0.10235749915541875</v>
      </c>
      <c r="FY8">
        <v>3.6657403532824984E-2</v>
      </c>
      <c r="FZ8">
        <v>0.11637095662218537</v>
      </c>
      <c r="GA8">
        <v>6.1886406781483674E-2</v>
      </c>
      <c r="GB8">
        <v>2.6885870895732168E-2</v>
      </c>
      <c r="GC8">
        <v>3.2072452299404086E-2</v>
      </c>
      <c r="GD8">
        <v>0.27473852376400587</v>
      </c>
      <c r="GE8">
        <v>0.44114774687780861</v>
      </c>
      <c r="GF8">
        <v>0.23065636083513838</v>
      </c>
      <c r="GG8">
        <v>0.38970737305541031</v>
      </c>
      <c r="GH8">
        <v>0.18716433950923389</v>
      </c>
      <c r="GI8">
        <v>0.20918937254818798</v>
      </c>
      <c r="GJ8">
        <v>4.9848823762728277E-2</v>
      </c>
      <c r="GK8">
        <v>0.17002371285731702</v>
      </c>
      <c r="GL8">
        <v>9.3416477398671136E-2</v>
      </c>
      <c r="GM8">
        <v>0.1551359732824627</v>
      </c>
      <c r="GN8">
        <v>0.24763575623537193</v>
      </c>
      <c r="GO8">
        <v>2.7941230123024904E-2</v>
      </c>
      <c r="GP8">
        <v>0.18038989232671518</v>
      </c>
      <c r="GQ8">
        <v>0.10842857117746681</v>
      </c>
      <c r="GR8">
        <v>0.11952511040828109</v>
      </c>
      <c r="GS8">
        <v>0.13342296697728243</v>
      </c>
      <c r="GT8">
        <v>6.7723715311575255E-2</v>
      </c>
      <c r="GU8">
        <v>3.2291522113721952E-2</v>
      </c>
      <c r="GV8">
        <v>2.8672404521721647E-2</v>
      </c>
      <c r="GW8">
        <v>6.146153505221353E-2</v>
      </c>
      <c r="GX8">
        <v>5.1298682712994266E-2</v>
      </c>
      <c r="GY8">
        <v>4.3436962051831597E-2</v>
      </c>
      <c r="GZ8">
        <v>0.23877138481265464</v>
      </c>
      <c r="HA8">
        <v>9.6098908992714435E-2</v>
      </c>
      <c r="HB8">
        <v>4.8954628815270691E-2</v>
      </c>
      <c r="HC8">
        <v>0.25987130697155819</v>
      </c>
      <c r="HD8">
        <v>0.2990887041538437</v>
      </c>
      <c r="HE8">
        <v>0.1787536376690515</v>
      </c>
      <c r="HF8">
        <v>0.72902790771578119</v>
      </c>
      <c r="HG8">
        <v>0.26685331161471715</v>
      </c>
      <c r="HH8">
        <v>0.50595641668339608</v>
      </c>
      <c r="HI8">
        <v>0.20817995548000134</v>
      </c>
      <c r="HJ8">
        <v>0.13399698554648987</v>
      </c>
      <c r="HK8">
        <v>0.24052951924828961</v>
      </c>
      <c r="HL8">
        <v>0.44456356381219692</v>
      </c>
      <c r="HM8">
        <v>0.14893854948887467</v>
      </c>
      <c r="HN8">
        <v>0.16215455030765843</v>
      </c>
      <c r="HO8">
        <v>0.21874861505152174</v>
      </c>
      <c r="HP8">
        <v>0.20104661473517413</v>
      </c>
      <c r="HQ8">
        <v>0.28882882889033179</v>
      </c>
      <c r="HR8">
        <v>0.16079349528242931</v>
      </c>
      <c r="HS8">
        <v>0.10178357012047916</v>
      </c>
      <c r="HT8">
        <v>0.19076796877993268</v>
      </c>
      <c r="HU8">
        <v>0.29030361390555276</v>
      </c>
      <c r="HV8">
        <v>0.29446268792365021</v>
      </c>
      <c r="HW8">
        <v>0.96548493370768962</v>
      </c>
      <c r="HX8">
        <v>2.1873297713005176E-2</v>
      </c>
      <c r="HY8">
        <v>6.8946581461827E-2</v>
      </c>
      <c r="HZ8">
        <v>1.36137956177492</v>
      </c>
      <c r="IA8">
        <v>0.55708607609352911</v>
      </c>
      <c r="IB8">
        <v>0.28255011123593732</v>
      </c>
      <c r="IC8">
        <v>0.66973283832104036</v>
      </c>
      <c r="ID8">
        <v>0.15435652662920823</v>
      </c>
      <c r="IE8">
        <v>7.1313077949849091E-2</v>
      </c>
      <c r="IF8">
        <v>3.6527452526922764E-2</v>
      </c>
      <c r="IG8">
        <v>3.5481119550000828E-2</v>
      </c>
      <c r="IH8">
        <v>7.2173175461545613E-2</v>
      </c>
      <c r="II8">
        <v>0.19007119884380372</v>
      </c>
      <c r="IJ8">
        <v>0.32386636657081391</v>
      </c>
      <c r="IK8">
        <v>1.459479954829159E-2</v>
      </c>
      <c r="IL8">
        <v>7.3398323642201072E-2</v>
      </c>
      <c r="IM8">
        <v>6.6292979893781981E-2</v>
      </c>
      <c r="IN8">
        <v>0.22331308532578115</v>
      </c>
      <c r="IO8">
        <v>0.20366702676481757</v>
      </c>
      <c r="IP8">
        <v>0.16020811609865862</v>
      </c>
      <c r="IQ8">
        <v>6.707921295354112E-2</v>
      </c>
      <c r="IR8">
        <v>5.9942599303218665E-2</v>
      </c>
      <c r="IS8">
        <v>3.9241465334746435E-2</v>
      </c>
      <c r="IT8">
        <v>0.29418106296737195</v>
      </c>
      <c r="IU8">
        <v>7.9924469957535008E-2</v>
      </c>
      <c r="IV8">
        <v>4.9712513442282787E-2</v>
      </c>
      <c r="IW8">
        <v>6.5293051447597159E-2</v>
      </c>
      <c r="IX8">
        <v>7.0386170757028826E-2</v>
      </c>
      <c r="IY8">
        <v>0.30190524467393987</v>
      </c>
      <c r="IZ8">
        <v>7.802091186169173E-2</v>
      </c>
      <c r="JA8">
        <v>0.37844293459628747</v>
      </c>
      <c r="JB8">
        <v>0.16688070688371429</v>
      </c>
      <c r="JC8">
        <v>0.17374608045348561</v>
      </c>
      <c r="JD8">
        <v>9.9190096886908802E-2</v>
      </c>
      <c r="JE8">
        <v>4.2624161198246517E-2</v>
      </c>
      <c r="JF8">
        <v>5.1121723578484428E-2</v>
      </c>
    </row>
    <row r="9" spans="1:266" x14ac:dyDescent="0.25">
      <c r="A9">
        <v>4</v>
      </c>
      <c r="B9">
        <v>6.1251375281882611E-2</v>
      </c>
      <c r="C9">
        <v>7.9293567740343643E-2</v>
      </c>
      <c r="D9">
        <v>6.1587693130211417E-2</v>
      </c>
      <c r="E9">
        <v>1.6504710001554974E-2</v>
      </c>
      <c r="F9">
        <v>0.17448340695120701</v>
      </c>
      <c r="G9">
        <v>1.5302751600695171E-2</v>
      </c>
      <c r="H9">
        <v>6.1828668110071039E-2</v>
      </c>
      <c r="I9">
        <v>6.3795734711806953E-2</v>
      </c>
      <c r="J9">
        <v>8.1975016191093413E-3</v>
      </c>
      <c r="K9">
        <v>9.5995429905668822E-4</v>
      </c>
      <c r="L9">
        <v>4.5591292877657022E-3</v>
      </c>
      <c r="M9">
        <v>1.0763768866712883E-4</v>
      </c>
      <c r="N9">
        <v>4.4873715161201463E-2</v>
      </c>
      <c r="O9">
        <v>5.9426923118873494E-2</v>
      </c>
      <c r="P9">
        <v>5.3051658037375438E-2</v>
      </c>
      <c r="Q9">
        <v>5.6061007187968505E-2</v>
      </c>
      <c r="R9">
        <v>2.355700145400318E-2</v>
      </c>
      <c r="S9">
        <v>6.7760379468921189E-2</v>
      </c>
      <c r="T9">
        <v>9.7052661453312997E-2</v>
      </c>
      <c r="U9">
        <v>5.9562802709244515E-2</v>
      </c>
      <c r="V9">
        <v>0.14674346674966104</v>
      </c>
      <c r="W9">
        <v>1.491328646554967E-3</v>
      </c>
      <c r="X9">
        <v>4.965580621704188E-3</v>
      </c>
      <c r="Y9">
        <v>1.8940598176412769E-2</v>
      </c>
      <c r="Z9">
        <v>2.4190794836716E-2</v>
      </c>
      <c r="AA9">
        <v>2.5291183810354414E-2</v>
      </c>
      <c r="AB9">
        <v>3.4201470492880873E-2</v>
      </c>
      <c r="AC9">
        <v>2.7551977015020813E-2</v>
      </c>
      <c r="AD9">
        <v>5.403137710829365E-2</v>
      </c>
      <c r="AE9">
        <v>0.10087197007512592</v>
      </c>
      <c r="AF9">
        <v>5.3731393156460144E-3</v>
      </c>
      <c r="AG9">
        <v>5.0902103958536754E-2</v>
      </c>
      <c r="AH9">
        <v>3.2556903551336405E-2</v>
      </c>
      <c r="AI9">
        <v>2.0191419976180368E-2</v>
      </c>
      <c r="AJ9">
        <v>1.4124048246154614E-2</v>
      </c>
      <c r="AK9">
        <v>2.2292755199748854E-2</v>
      </c>
      <c r="AL9">
        <v>4.9292716012378314E-2</v>
      </c>
      <c r="AM9">
        <v>0.10343108786492386</v>
      </c>
      <c r="AN9">
        <v>3.5168180556052926E-2</v>
      </c>
      <c r="AO9">
        <v>3.0356629452301654E-2</v>
      </c>
      <c r="AP9">
        <v>3.9962350179908374E-2</v>
      </c>
      <c r="AQ9">
        <v>2.7405008693010501E-2</v>
      </c>
      <c r="AR9">
        <v>3.3184312372130549E-2</v>
      </c>
      <c r="AS9">
        <v>1.7013181543459689E-2</v>
      </c>
      <c r="AT9">
        <v>0.17580362284387915</v>
      </c>
      <c r="AU9">
        <v>1.9366516506832528E-2</v>
      </c>
      <c r="AV9">
        <v>5.1200629656151027E-2</v>
      </c>
      <c r="AW9">
        <v>3.757375620084806E-2</v>
      </c>
      <c r="AX9">
        <v>7.2732995645604703E-2</v>
      </c>
      <c r="AY9">
        <v>0.44751926648368928</v>
      </c>
      <c r="AZ9">
        <v>5.8071900224520571E-2</v>
      </c>
      <c r="BA9">
        <v>3.4800875568408468E-2</v>
      </c>
      <c r="BB9">
        <v>0.16611926133760346</v>
      </c>
      <c r="BC9">
        <v>7.8744168928364916E-2</v>
      </c>
      <c r="BD9">
        <v>4.3479323160752259E-2</v>
      </c>
      <c r="BE9">
        <v>2.8921576255551251E-2</v>
      </c>
      <c r="BF9">
        <v>0.10035764648050698</v>
      </c>
      <c r="BG9">
        <v>2.1508518340687559E-2</v>
      </c>
      <c r="BH9">
        <v>2.5609450712427633E-2</v>
      </c>
      <c r="BI9">
        <v>2.8955566607153642E-2</v>
      </c>
      <c r="BJ9">
        <v>2.4302926553705504E-2</v>
      </c>
      <c r="BK9">
        <v>6.4134607065789467E-2</v>
      </c>
      <c r="BL9">
        <v>1.5813275703881979E-2</v>
      </c>
      <c r="BM9">
        <v>8.6815076459359874E-2</v>
      </c>
      <c r="BN9">
        <v>0.42313938616485136</v>
      </c>
      <c r="BO9">
        <v>5.2139065252276226E-2</v>
      </c>
      <c r="BP9">
        <v>1.1534096650594508E-2</v>
      </c>
      <c r="BQ9">
        <v>2.7158573585461612E-2</v>
      </c>
      <c r="BR9">
        <v>1.7857924384727459E-2</v>
      </c>
      <c r="BS9">
        <v>4.1118454383988264E-2</v>
      </c>
      <c r="BT9">
        <v>0.18633279548287893</v>
      </c>
      <c r="BU9">
        <v>2.4870496067539934E-2</v>
      </c>
      <c r="BV9">
        <v>8.3722819464265588E-2</v>
      </c>
      <c r="BW9">
        <v>2.3487541111334269E-2</v>
      </c>
      <c r="BX9">
        <v>1.3437072999070153E-2</v>
      </c>
      <c r="BY9">
        <v>7.3743428420897497E-2</v>
      </c>
      <c r="BZ9">
        <v>0.10431545652749567</v>
      </c>
      <c r="CA9">
        <v>6.4356045369985446E-2</v>
      </c>
      <c r="CB9">
        <v>0.30697402271948099</v>
      </c>
      <c r="CC9">
        <v>5.528746825482384E-3</v>
      </c>
      <c r="CD9">
        <v>2.8459884642604013E-2</v>
      </c>
      <c r="CE9">
        <v>8.7205046238798302E-3</v>
      </c>
      <c r="CF9">
        <v>1.8705784412648158E-2</v>
      </c>
      <c r="CG9">
        <v>4.3021958223776233E-2</v>
      </c>
      <c r="CH9">
        <v>2.1611826833070641E-2</v>
      </c>
      <c r="CI9">
        <v>4.2702592516123607E-2</v>
      </c>
      <c r="CJ9">
        <v>8.0100833592071097E-2</v>
      </c>
      <c r="CK9">
        <v>4.2782404501299283E-2</v>
      </c>
      <c r="CL9">
        <v>8.0850041306270021E-2</v>
      </c>
      <c r="CM9">
        <v>2.8273476650481039E-2</v>
      </c>
      <c r="CN9">
        <v>2.4901694141173325E-2</v>
      </c>
      <c r="CO9">
        <v>3.7162291115800022E-2</v>
      </c>
      <c r="CP9">
        <v>6.4130543378557975E-2</v>
      </c>
      <c r="CQ9">
        <v>3.0462642226865219E-2</v>
      </c>
      <c r="CR9">
        <v>3.7836749636974441E-2</v>
      </c>
      <c r="CS9">
        <v>4.3757491913570541E-2</v>
      </c>
      <c r="CT9">
        <v>5.5337305538647123E-2</v>
      </c>
      <c r="CU9">
        <v>0.21216486884061897</v>
      </c>
      <c r="CV9">
        <v>1.6602726533161926E-2</v>
      </c>
      <c r="CW9">
        <v>7.224754287790057E-2</v>
      </c>
      <c r="CX9">
        <v>6.1530466167321128E-2</v>
      </c>
      <c r="CY9">
        <v>2.5161744511174845E-2</v>
      </c>
      <c r="CZ9">
        <v>6.1194955470427713E-3</v>
      </c>
      <c r="DA9">
        <v>1.3154693257796416E-2</v>
      </c>
      <c r="DB9">
        <v>1.3257915632087253E-2</v>
      </c>
      <c r="DC9">
        <v>0.10119498481318377</v>
      </c>
      <c r="DD9">
        <v>0.12021806418689043</v>
      </c>
      <c r="DE9">
        <v>1.2279966463913227E-2</v>
      </c>
      <c r="DF9">
        <v>2.1080403227882624E-2</v>
      </c>
      <c r="DG9">
        <v>8.2658170555747063E-3</v>
      </c>
      <c r="DH9">
        <v>1.1225429791111956E-2</v>
      </c>
      <c r="DI9">
        <v>1.113764179373428E-2</v>
      </c>
      <c r="DJ9">
        <v>0.11568646196730797</v>
      </c>
      <c r="DK9">
        <v>2.5874500383834469E-2</v>
      </c>
      <c r="DL9">
        <v>1.5612826062730191E-2</v>
      </c>
      <c r="DM9">
        <v>8.3273088629732903E-3</v>
      </c>
      <c r="DN9">
        <v>0.16239336278672925</v>
      </c>
      <c r="DO9">
        <v>0.48896102622391879</v>
      </c>
      <c r="DP9">
        <v>6.3435606303787057E-2</v>
      </c>
      <c r="DQ9">
        <v>0.10269149569647996</v>
      </c>
      <c r="DR9">
        <v>0.19234821511970279</v>
      </c>
      <c r="DS9">
        <v>5.2571041927550063E-2</v>
      </c>
      <c r="DT9">
        <v>0.17154491691723081</v>
      </c>
      <c r="DU9">
        <v>0.2616853106790798</v>
      </c>
      <c r="DV9">
        <v>5.3056546379119454E-2</v>
      </c>
      <c r="DW9">
        <v>4.0742224699495191E-2</v>
      </c>
      <c r="DX9">
        <v>0.27880381476238619</v>
      </c>
      <c r="DY9">
        <v>0.20275089695015117</v>
      </c>
      <c r="DZ9">
        <v>2.7094265123403346E-2</v>
      </c>
      <c r="EA9">
        <v>0.10534779564441332</v>
      </c>
      <c r="EB9">
        <v>7.6856809711471324E-2</v>
      </c>
      <c r="EC9">
        <v>3.4374702739527321E-2</v>
      </c>
      <c r="ED9">
        <v>1.3490603028226997E-2</v>
      </c>
      <c r="EE9">
        <v>2.0678154842785779E-2</v>
      </c>
      <c r="EF9">
        <v>0.16492680449736252</v>
      </c>
      <c r="EG9">
        <v>4.182958095955612E-2</v>
      </c>
      <c r="EH9">
        <v>0.8116027253285748</v>
      </c>
      <c r="EI9">
        <v>1.5096610383324551</v>
      </c>
      <c r="EJ9">
        <v>0.16949407854494311</v>
      </c>
      <c r="EK9">
        <v>2.9158326693770817E-2</v>
      </c>
      <c r="EL9">
        <v>0.25477285920884785</v>
      </c>
      <c r="EM9">
        <v>0.15574090721474157</v>
      </c>
      <c r="EN9">
        <v>0.12885493193252415</v>
      </c>
      <c r="EO9">
        <v>5.9655703120217417E-2</v>
      </c>
      <c r="EP9">
        <v>0.16964751492929106</v>
      </c>
      <c r="EQ9">
        <v>0.2031188682064172</v>
      </c>
      <c r="ER9">
        <v>0.27850805594584038</v>
      </c>
      <c r="ES9">
        <v>0.35588293217078881</v>
      </c>
      <c r="ET9">
        <v>0.1802068473867163</v>
      </c>
      <c r="EU9">
        <v>4.1704892146888252E-2</v>
      </c>
      <c r="EV9">
        <v>6.6484931570660322E-2</v>
      </c>
      <c r="EW9">
        <v>8.3693529813860051E-2</v>
      </c>
      <c r="EX9">
        <v>3.1432874839889831E-2</v>
      </c>
      <c r="EY9">
        <v>1.2770950473102342E-2</v>
      </c>
      <c r="EZ9">
        <v>9.9828739864622883E-3</v>
      </c>
      <c r="FA9">
        <v>1.6165819411947693E-2</v>
      </c>
      <c r="FB9">
        <v>4.4763196129562637E-2</v>
      </c>
      <c r="FC9">
        <v>3.9291451096131941E-2</v>
      </c>
      <c r="FD9">
        <v>3.2746012984371027E-2</v>
      </c>
      <c r="FE9">
        <v>2.2361265124385042E-2</v>
      </c>
      <c r="FF9">
        <v>4.1968157540529127E-2</v>
      </c>
      <c r="FG9">
        <v>1.1032643471574358E-2</v>
      </c>
      <c r="FH9">
        <v>7.5148759800532761E-2</v>
      </c>
      <c r="FI9">
        <v>2.9292951265860671E-2</v>
      </c>
      <c r="FJ9">
        <v>2.5480808140767967E-2</v>
      </c>
      <c r="FK9">
        <v>5.0945108976041209E-2</v>
      </c>
      <c r="FL9">
        <v>0.10340498944691869</v>
      </c>
      <c r="FM9">
        <v>2.4263260032281887E-2</v>
      </c>
      <c r="FN9">
        <v>7.2693007433668883E-2</v>
      </c>
      <c r="FO9">
        <v>4.2746701282469948E-2</v>
      </c>
      <c r="FP9">
        <v>7.8768978769460707E-2</v>
      </c>
      <c r="FQ9">
        <v>0.20554587225567136</v>
      </c>
      <c r="FR9">
        <v>3.2485327202456442E-2</v>
      </c>
      <c r="FS9">
        <v>4.826259465521561E-2</v>
      </c>
      <c r="FT9">
        <v>3.6480933352409414E-2</v>
      </c>
      <c r="FU9">
        <v>7.568038575070192E-2</v>
      </c>
      <c r="FV9">
        <v>2.1797877107734606E-2</v>
      </c>
      <c r="FW9">
        <v>3.9445732750349759E-2</v>
      </c>
      <c r="FX9">
        <v>7.2029945929903583E-2</v>
      </c>
      <c r="FY9">
        <v>3.0324023882920728E-2</v>
      </c>
      <c r="FZ9">
        <v>5.6523432349157687E-2</v>
      </c>
      <c r="GA9">
        <v>4.2543040284712862E-2</v>
      </c>
      <c r="GB9">
        <v>1.6722700741847413E-2</v>
      </c>
      <c r="GC9">
        <v>3.437603045134939E-2</v>
      </c>
      <c r="GD9">
        <v>0.26643993265894544</v>
      </c>
      <c r="GE9">
        <v>0.47813897445671344</v>
      </c>
      <c r="GF9">
        <v>0.2460766575522447</v>
      </c>
      <c r="GG9">
        <v>0.38712073648667594</v>
      </c>
      <c r="GH9">
        <v>0.11030021446368188</v>
      </c>
      <c r="GI9">
        <v>8.5173251740672973E-2</v>
      </c>
      <c r="GJ9">
        <v>4.9992012866439062E-2</v>
      </c>
      <c r="GK9">
        <v>0.12751788778527373</v>
      </c>
      <c r="GL9">
        <v>3.1487031447034818E-2</v>
      </c>
      <c r="GM9">
        <v>3.6001576005198349E-2</v>
      </c>
      <c r="GN9">
        <v>6.9042574281724514E-2</v>
      </c>
      <c r="GO9">
        <v>5.9670976637094496E-2</v>
      </c>
      <c r="GP9">
        <v>5.4312197799777306E-2</v>
      </c>
      <c r="GQ9">
        <v>3.3716035580426788E-2</v>
      </c>
      <c r="GR9">
        <v>9.0102545571700429E-2</v>
      </c>
      <c r="GS9">
        <v>7.4130054619291216E-2</v>
      </c>
      <c r="GT9">
        <v>3.4591522258455347E-2</v>
      </c>
      <c r="GU9">
        <v>2.6237353658263747E-2</v>
      </c>
      <c r="GV9">
        <v>4.7720892558330723E-2</v>
      </c>
      <c r="GW9">
        <v>3.4805117982757205E-2</v>
      </c>
      <c r="GX9">
        <v>1.4800319583878493E-2</v>
      </c>
      <c r="GY9">
        <v>2.5697990606752697E-2</v>
      </c>
      <c r="GZ9">
        <v>4.4756895482274558E-2</v>
      </c>
      <c r="HA9">
        <v>4.5083883033644176E-2</v>
      </c>
      <c r="HB9">
        <v>1.8453655911021157E-2</v>
      </c>
      <c r="HC9">
        <v>0.23141115087712621</v>
      </c>
      <c r="HD9">
        <v>0.22974221003199075</v>
      </c>
      <c r="HE9">
        <v>0.12558976265514543</v>
      </c>
      <c r="HF9">
        <v>0.28542490716880764</v>
      </c>
      <c r="HG9">
        <v>8.938643918938538E-2</v>
      </c>
      <c r="HH9">
        <v>0.24377290161454981</v>
      </c>
      <c r="HI9">
        <v>9.1858621751406022E-2</v>
      </c>
      <c r="HJ9">
        <v>1.5884369348224757E-2</v>
      </c>
      <c r="HK9">
        <v>9.0001993029435914E-2</v>
      </c>
      <c r="HL9">
        <v>0.51674229393069282</v>
      </c>
      <c r="HM9">
        <v>0.17329386326426607</v>
      </c>
      <c r="HN9">
        <v>0.12992420409752314</v>
      </c>
      <c r="HO9">
        <v>7.6906009160099389E-2</v>
      </c>
      <c r="HP9">
        <v>8.7016525675690862E-2</v>
      </c>
      <c r="HQ9">
        <v>0.23513879807531601</v>
      </c>
      <c r="HR9">
        <v>0.10773110347140009</v>
      </c>
      <c r="HS9">
        <v>3.5145147664635161E-2</v>
      </c>
      <c r="HT9">
        <v>6.5362319085546142E-2</v>
      </c>
      <c r="HU9">
        <v>0.10635272555106402</v>
      </c>
      <c r="HV9">
        <v>0.36603683512556812</v>
      </c>
      <c r="HW9">
        <v>0.11726322337575033</v>
      </c>
      <c r="HX9">
        <v>9.8704407937271529E-3</v>
      </c>
      <c r="HY9">
        <v>4.6778225739429129E-2</v>
      </c>
      <c r="HZ9">
        <v>0.3591752969379387</v>
      </c>
      <c r="IA9">
        <v>0.23681082753021912</v>
      </c>
      <c r="IB9">
        <v>0.26281512692233938</v>
      </c>
      <c r="IC9">
        <v>0.57990764038219744</v>
      </c>
      <c r="ID9">
        <v>0.1521831843063926</v>
      </c>
      <c r="IE9">
        <v>9.348541579711353E-2</v>
      </c>
      <c r="IF9">
        <v>4.0939686600970068E-2</v>
      </c>
      <c r="IG9">
        <v>3.3283424021069985E-2</v>
      </c>
      <c r="IH9">
        <v>7.1413524273805068E-2</v>
      </c>
      <c r="II9">
        <v>0.1185322151954797</v>
      </c>
      <c r="IJ9">
        <v>7.5032950870929829E-2</v>
      </c>
      <c r="IK9">
        <v>1.1711696472669118E-2</v>
      </c>
      <c r="IL9">
        <v>6.2787545729947492E-2</v>
      </c>
      <c r="IM9">
        <v>2.7813010524663187E-2</v>
      </c>
      <c r="IN9">
        <v>0.1195247128670593</v>
      </c>
      <c r="IO9">
        <v>8.7843129323735503E-2</v>
      </c>
      <c r="IP9">
        <v>5.3804743185039271E-2</v>
      </c>
      <c r="IQ9">
        <v>4.732925592815302E-2</v>
      </c>
      <c r="IR9">
        <v>4.8522197903684165E-2</v>
      </c>
      <c r="IS9">
        <v>2.6225244719203691E-2</v>
      </c>
      <c r="IT9">
        <v>0.16092199636336998</v>
      </c>
      <c r="IU9">
        <v>5.9227570156049104E-2</v>
      </c>
      <c r="IV9">
        <v>6.8736780040202644E-2</v>
      </c>
      <c r="IW9">
        <v>0.12520132408678109</v>
      </c>
      <c r="IX9">
        <v>6.8150782939615767E-2</v>
      </c>
      <c r="IY9">
        <v>0.32203225518288214</v>
      </c>
      <c r="IZ9">
        <v>1.0676009488833883E-2</v>
      </c>
      <c r="JA9">
        <v>0.19134177353956339</v>
      </c>
      <c r="JB9">
        <v>9.113415396612623E-2</v>
      </c>
      <c r="JC9">
        <v>9.3606497335666478E-2</v>
      </c>
      <c r="JD9">
        <v>0.18356718776334544</v>
      </c>
      <c r="JE9">
        <v>3.324456828839091E-2</v>
      </c>
      <c r="JF9">
        <v>2.2955166548791744E-2</v>
      </c>
    </row>
    <row r="10" spans="1:266" x14ac:dyDescent="0.25">
      <c r="A10">
        <v>5</v>
      </c>
      <c r="B10">
        <v>5.3752711125026192E-2</v>
      </c>
      <c r="C10">
        <v>6.7093420354951069E-2</v>
      </c>
      <c r="D10">
        <v>2.4033399215454561E-2</v>
      </c>
      <c r="E10">
        <v>6.6838802800683033E-3</v>
      </c>
      <c r="F10">
        <v>0.12726610379740483</v>
      </c>
      <c r="G10">
        <v>1.8184979255610714E-2</v>
      </c>
      <c r="H10">
        <v>3.1457273861742872E-2</v>
      </c>
      <c r="I10">
        <v>1.5033315120144566E-2</v>
      </c>
      <c r="J10">
        <v>6.2017643131023203E-3</v>
      </c>
      <c r="K10">
        <v>8.6414273169302077E-4</v>
      </c>
      <c r="L10">
        <v>1.5240494729487056E-3</v>
      </c>
      <c r="M10">
        <v>1.420179813023675E-4</v>
      </c>
      <c r="N10">
        <v>3.2592222853404282E-2</v>
      </c>
      <c r="O10">
        <v>2.0119333149020292E-2</v>
      </c>
      <c r="P10">
        <v>2.1889350434224127E-2</v>
      </c>
      <c r="Q10">
        <v>2.020567891033135E-2</v>
      </c>
      <c r="R10">
        <v>9.8356412226417392E-3</v>
      </c>
      <c r="S10">
        <v>2.9769867582604276E-2</v>
      </c>
      <c r="T10">
        <v>5.7238043864776808E-2</v>
      </c>
      <c r="U10">
        <v>4.9093826142678654E-2</v>
      </c>
      <c r="V10">
        <v>0.16601713387715222</v>
      </c>
      <c r="W10">
        <v>1.2937710460289074E-3</v>
      </c>
      <c r="X10">
        <v>1.9381123993123263E-3</v>
      </c>
      <c r="Y10">
        <v>3.2627368805747424E-2</v>
      </c>
      <c r="Z10">
        <v>2.5874454383324492E-2</v>
      </c>
      <c r="AA10">
        <v>1.9808864664474478E-2</v>
      </c>
      <c r="AB10">
        <v>1.7239218244949141E-2</v>
      </c>
      <c r="AC10">
        <v>2.5817439856604854E-2</v>
      </c>
      <c r="AD10">
        <v>7.3303443472236794E-3</v>
      </c>
      <c r="AE10">
        <v>9.5187708072672683E-2</v>
      </c>
      <c r="AF10">
        <v>4.4383590153445748E-3</v>
      </c>
      <c r="AG10">
        <v>3.9561708043583374E-2</v>
      </c>
      <c r="AH10">
        <v>3.4345840031207685E-2</v>
      </c>
      <c r="AI10">
        <v>1.9070048875765397E-2</v>
      </c>
      <c r="AJ10">
        <v>5.5764512348114954E-3</v>
      </c>
      <c r="AK10">
        <v>8.591745420549704E-3</v>
      </c>
      <c r="AL10">
        <v>5.6697419875175133E-2</v>
      </c>
      <c r="AM10">
        <v>6.4288979459720924E-2</v>
      </c>
      <c r="AN10">
        <v>2.7065889260965321E-2</v>
      </c>
      <c r="AO10">
        <v>1.7031983195240324E-2</v>
      </c>
      <c r="AP10">
        <v>1.5183934035292621E-2</v>
      </c>
      <c r="AQ10">
        <v>1.7412528485183761E-2</v>
      </c>
      <c r="AR10">
        <v>1.2869905970994713E-2</v>
      </c>
      <c r="AS10">
        <v>1.3478353527866757E-2</v>
      </c>
      <c r="AT10">
        <v>1.9855970610017183E-2</v>
      </c>
      <c r="AU10">
        <v>2.704281971461114E-2</v>
      </c>
      <c r="AV10">
        <v>2.894872228624476E-2</v>
      </c>
      <c r="AW10">
        <v>4.2700200700577194E-3</v>
      </c>
      <c r="AX10">
        <v>2.1637442582616771E-2</v>
      </c>
      <c r="AY10">
        <v>0.29498067905800829</v>
      </c>
      <c r="AZ10">
        <v>6.8547285487600848E-2</v>
      </c>
      <c r="BA10">
        <v>1.9524132589208962E-2</v>
      </c>
      <c r="BB10">
        <v>7.6522783670515127E-2</v>
      </c>
      <c r="BC10">
        <v>2.7121594210364343E-2</v>
      </c>
      <c r="BD10">
        <v>1.2415629863305931E-2</v>
      </c>
      <c r="BE10">
        <v>9.3435889270216191E-3</v>
      </c>
      <c r="BF10">
        <v>3.6267960414664617E-2</v>
      </c>
      <c r="BG10">
        <v>5.2526235172698776E-3</v>
      </c>
      <c r="BH10">
        <v>7.1167698612062879E-3</v>
      </c>
      <c r="BI10">
        <v>6.2640781291249031E-2</v>
      </c>
      <c r="BJ10">
        <v>1.3851058085902196E-2</v>
      </c>
      <c r="BK10">
        <v>2.0591759214871337E-2</v>
      </c>
      <c r="BL10">
        <v>9.2217851600062163E-3</v>
      </c>
      <c r="BM10">
        <v>7.7301179917362309E-2</v>
      </c>
      <c r="BN10">
        <v>0.34021676109042087</v>
      </c>
      <c r="BO10">
        <v>3.3781286312824101E-2</v>
      </c>
      <c r="BP10">
        <v>1.4104229100152974E-2</v>
      </c>
      <c r="BQ10">
        <v>9.9211276186792208E-3</v>
      </c>
      <c r="BR10">
        <v>2.6826042661541063E-2</v>
      </c>
      <c r="BS10">
        <v>6.8545991581538013E-2</v>
      </c>
      <c r="BT10">
        <v>0.13738645893184628</v>
      </c>
      <c r="BU10">
        <v>7.1286902914681795E-3</v>
      </c>
      <c r="BV10">
        <v>3.7598694888415399E-2</v>
      </c>
      <c r="BW10">
        <v>6.4510613204324394E-3</v>
      </c>
      <c r="BX10">
        <v>2.2257859270178484E-3</v>
      </c>
      <c r="BY10">
        <v>4.8189696011688508E-2</v>
      </c>
      <c r="BZ10">
        <v>0.11025771393806279</v>
      </c>
      <c r="CA10">
        <v>3.692047839996191E-2</v>
      </c>
      <c r="CB10">
        <v>0.12821394769599803</v>
      </c>
      <c r="CC10">
        <v>2.5013510679802332E-3</v>
      </c>
      <c r="CD10">
        <v>7.8439189803028078E-3</v>
      </c>
      <c r="CE10">
        <v>5.3899682294656272E-3</v>
      </c>
      <c r="CF10">
        <v>2.5633231404552023E-2</v>
      </c>
      <c r="CG10">
        <v>3.7625171879061774E-2</v>
      </c>
      <c r="CH10">
        <v>1.8491361531443998E-2</v>
      </c>
      <c r="CI10">
        <v>1.632594918042396E-2</v>
      </c>
      <c r="CJ10">
        <v>3.1550191843707831E-2</v>
      </c>
      <c r="CK10">
        <v>2.0624921545470593E-2</v>
      </c>
      <c r="CL10">
        <v>4.2938481107693299E-2</v>
      </c>
      <c r="CM10">
        <v>1.6413603473056922E-2</v>
      </c>
      <c r="CN10">
        <v>1.9866285829769244E-2</v>
      </c>
      <c r="CO10">
        <v>1.6158309433750618E-2</v>
      </c>
      <c r="CP10">
        <v>3.2398831302943271E-2</v>
      </c>
      <c r="CQ10">
        <v>1.9356863197537599E-2</v>
      </c>
      <c r="CR10">
        <v>1.435133405913031E-2</v>
      </c>
      <c r="CS10">
        <v>2.1275621902693338E-2</v>
      </c>
      <c r="CT10">
        <v>1.7318730860466095E-2</v>
      </c>
      <c r="CU10">
        <v>0.10355592054548635</v>
      </c>
      <c r="CV10">
        <v>6.9427179962399232E-3</v>
      </c>
      <c r="CW10">
        <v>2.8280652756282575E-2</v>
      </c>
      <c r="CX10">
        <v>1.0604667034672039E-2</v>
      </c>
      <c r="CY10">
        <v>2.0909612566919374E-2</v>
      </c>
      <c r="CZ10">
        <v>6.7524785255516501E-3</v>
      </c>
      <c r="DA10">
        <v>5.1215185998590334E-3</v>
      </c>
      <c r="DB10">
        <v>1.4800247034724464E-2</v>
      </c>
      <c r="DC10">
        <v>5.9581663535648741E-2</v>
      </c>
      <c r="DD10">
        <v>7.6718053524185814E-2</v>
      </c>
      <c r="DE10">
        <v>3.5154940774617005E-2</v>
      </c>
      <c r="DF10">
        <v>1.7016761506983901E-2</v>
      </c>
      <c r="DG10">
        <v>6.983002783742827E-3</v>
      </c>
      <c r="DH10">
        <v>1.227557298284551E-2</v>
      </c>
      <c r="DI10">
        <v>4.6377209656942656E-3</v>
      </c>
      <c r="DJ10">
        <v>6.0293098760945948E-2</v>
      </c>
      <c r="DK10">
        <v>1.3637462014965691E-2</v>
      </c>
      <c r="DL10">
        <v>3.1105306124778556E-3</v>
      </c>
      <c r="DM10">
        <v>8.3670942569855425E-3</v>
      </c>
      <c r="DN10">
        <v>0.10772207894662357</v>
      </c>
      <c r="DO10">
        <v>0.59523137974920248</v>
      </c>
      <c r="DP10">
        <v>5.4706982370896835E-2</v>
      </c>
      <c r="DQ10">
        <v>6.9975302745374848E-2</v>
      </c>
      <c r="DR10">
        <v>0.1813833809030688</v>
      </c>
      <c r="DS10">
        <v>2.6926013996615022E-2</v>
      </c>
      <c r="DT10">
        <v>8.3129628943607578E-2</v>
      </c>
      <c r="DU10">
        <v>0.14570661318677572</v>
      </c>
      <c r="DV10">
        <v>6.039127128766069E-2</v>
      </c>
      <c r="DW10">
        <v>1.4559325954636205E-2</v>
      </c>
      <c r="DX10">
        <v>0.25190011066665091</v>
      </c>
      <c r="DY10">
        <v>0.15059141988193697</v>
      </c>
      <c r="DZ10">
        <v>1.9686438395779812E-2</v>
      </c>
      <c r="EA10">
        <v>5.13719261733286E-2</v>
      </c>
      <c r="EB10">
        <v>3.2255301861774645E-2</v>
      </c>
      <c r="EC10">
        <v>2.3544076121303822E-2</v>
      </c>
      <c r="ED10">
        <v>8.7932178455260475E-3</v>
      </c>
      <c r="EE10">
        <v>9.7978535402340021E-3</v>
      </c>
      <c r="EF10">
        <v>0.20067099444693484</v>
      </c>
      <c r="EG10">
        <v>8.3641130326042909E-2</v>
      </c>
      <c r="EH10">
        <v>0.81072049508545918</v>
      </c>
      <c r="EI10">
        <v>0.71755976118860976</v>
      </c>
      <c r="EJ10">
        <v>0.15904628035047583</v>
      </c>
      <c r="EK10">
        <v>1.1105588134806497E-2</v>
      </c>
      <c r="EL10">
        <v>0.27354266372667491</v>
      </c>
      <c r="EM10">
        <v>6.0968010231669541E-2</v>
      </c>
      <c r="EN10">
        <v>0.1441182300123732</v>
      </c>
      <c r="EO10">
        <v>7.899213835746377E-2</v>
      </c>
      <c r="EP10">
        <v>0.14224734584210003</v>
      </c>
      <c r="EQ10">
        <v>0.20228257839537866</v>
      </c>
      <c r="ER10">
        <v>0.2108997913517531</v>
      </c>
      <c r="ES10">
        <v>0.27869408213308555</v>
      </c>
      <c r="ET10">
        <v>0.16684098513064391</v>
      </c>
      <c r="EU10">
        <v>4.5253974484460023E-2</v>
      </c>
      <c r="EV10">
        <v>4.3182423255799303E-2</v>
      </c>
      <c r="EW10">
        <v>3.070567952281299E-2</v>
      </c>
      <c r="EX10">
        <v>4.1471692493720798E-2</v>
      </c>
      <c r="EY10">
        <v>1.0259916466989082E-2</v>
      </c>
      <c r="EZ10">
        <v>1.7123004652509641E-2</v>
      </c>
      <c r="FA10">
        <v>8.4888662832702522E-3</v>
      </c>
      <c r="FB10">
        <v>8.3949558468878999E-2</v>
      </c>
      <c r="FC10">
        <v>5.6406764957890834E-2</v>
      </c>
      <c r="FD10">
        <v>1.0931530561531407E-2</v>
      </c>
      <c r="FE10">
        <v>5.7122691251266476E-3</v>
      </c>
      <c r="FF10">
        <v>7.6150660944325054E-3</v>
      </c>
      <c r="FG10">
        <v>1.2128434111111414E-2</v>
      </c>
      <c r="FH10">
        <v>8.739025702030289E-3</v>
      </c>
      <c r="FI10">
        <v>1.246153054887399E-2</v>
      </c>
      <c r="FJ10">
        <v>4.0172587756935128E-2</v>
      </c>
      <c r="FK10">
        <v>2.0984513429314521E-2</v>
      </c>
      <c r="FL10">
        <v>2.0022374011277606E-2</v>
      </c>
      <c r="FM10">
        <v>1.6411557866789651E-2</v>
      </c>
      <c r="FN10">
        <v>5.6699333144919414E-2</v>
      </c>
      <c r="FO10">
        <v>1.0129413721135523E-2</v>
      </c>
      <c r="FP10">
        <v>9.5617718577627353E-2</v>
      </c>
      <c r="FQ10">
        <v>9.3874872809409843E-2</v>
      </c>
      <c r="FR10">
        <v>3.6467707578582552E-2</v>
      </c>
      <c r="FS10">
        <v>1.1929410432249073E-2</v>
      </c>
      <c r="FT10">
        <v>2.4820427019970275E-2</v>
      </c>
      <c r="FU10">
        <v>2.7804412802552244E-2</v>
      </c>
      <c r="FV10">
        <v>1.9715322781106766E-2</v>
      </c>
      <c r="FW10">
        <v>1.3842120956138147E-2</v>
      </c>
      <c r="FX10">
        <v>2.5633904218015875E-2</v>
      </c>
      <c r="FY10">
        <v>4.8802313010222172E-3</v>
      </c>
      <c r="FZ10">
        <v>8.2902087032316399E-2</v>
      </c>
      <c r="GA10">
        <v>1.3712607516258036E-2</v>
      </c>
      <c r="GB10">
        <v>7.7472576327970565E-3</v>
      </c>
      <c r="GC10">
        <v>1.1865684456698743E-2</v>
      </c>
      <c r="GD10">
        <v>0.26166985712557839</v>
      </c>
      <c r="GE10">
        <v>0.40233141705090836</v>
      </c>
      <c r="GF10">
        <v>0.24992336048386549</v>
      </c>
      <c r="GG10">
        <v>0.17403366876982226</v>
      </c>
      <c r="GH10">
        <v>5.7799587457497401E-2</v>
      </c>
      <c r="GI10">
        <v>2.3191159668722813E-2</v>
      </c>
      <c r="GJ10">
        <v>5.9332937163325244E-2</v>
      </c>
      <c r="GK10">
        <v>4.3573164362955615E-2</v>
      </c>
      <c r="GL10">
        <v>5.2715492818626197E-2</v>
      </c>
      <c r="GM10">
        <v>1.938828359158478E-2</v>
      </c>
      <c r="GN10">
        <v>3.5775671054090179E-2</v>
      </c>
      <c r="GO10">
        <v>6.6683338593918852E-3</v>
      </c>
      <c r="GP10">
        <v>5.0582576487544488E-2</v>
      </c>
      <c r="GQ10">
        <v>1.8095853538411977E-2</v>
      </c>
      <c r="GR10">
        <v>0.1155788840973718</v>
      </c>
      <c r="GS10">
        <v>2.9178646050864305E-2</v>
      </c>
      <c r="GT10">
        <v>2.2741566849624566E-2</v>
      </c>
      <c r="GU10">
        <v>3.9277641730208493E-2</v>
      </c>
      <c r="GV10">
        <v>4.6596798571827282E-2</v>
      </c>
      <c r="GW10">
        <v>1.0043921139860293E-2</v>
      </c>
      <c r="GX10">
        <v>1.0936353314909143E-2</v>
      </c>
      <c r="GY10">
        <v>3.9470505944110411E-2</v>
      </c>
      <c r="GZ10">
        <v>5.7811796158156153E-2</v>
      </c>
      <c r="HA10">
        <v>2.384362612525712E-2</v>
      </c>
      <c r="HB10">
        <v>2.6581077278337951E-2</v>
      </c>
      <c r="HC10">
        <v>0.16884498975709011</v>
      </c>
      <c r="HD10">
        <v>0.15437604508715694</v>
      </c>
      <c r="HE10">
        <v>8.8856757959694208E-2</v>
      </c>
      <c r="HF10">
        <v>0.18812643266259246</v>
      </c>
      <c r="HG10">
        <v>7.343809393420625E-2</v>
      </c>
      <c r="HH10">
        <v>0.15441731873901321</v>
      </c>
      <c r="HI10">
        <v>1.9461031489582212E-2</v>
      </c>
      <c r="HJ10">
        <v>2.7024669773027872E-2</v>
      </c>
      <c r="HK10">
        <v>7.9270351517157625E-2</v>
      </c>
      <c r="HL10">
        <v>0.34752845413703787</v>
      </c>
      <c r="HM10">
        <v>0.1875554355859827</v>
      </c>
      <c r="HN10">
        <v>0.13584828294190418</v>
      </c>
      <c r="HO10">
        <v>5.2042345419255287E-2</v>
      </c>
      <c r="HP10">
        <v>6.9915543285632278E-2</v>
      </c>
      <c r="HQ10">
        <v>0.19572929133914527</v>
      </c>
      <c r="HR10">
        <v>0.17797538382841865</v>
      </c>
      <c r="HS10">
        <v>3.7394749397446886E-2</v>
      </c>
      <c r="HT10">
        <v>6.3527233104127306E-2</v>
      </c>
      <c r="HU10">
        <v>3.4972440181661152E-2</v>
      </c>
      <c r="HV10">
        <v>0.32808758980755143</v>
      </c>
      <c r="HW10">
        <v>8.7806552285361217E-2</v>
      </c>
      <c r="HX10">
        <v>1.6825980324837581E-2</v>
      </c>
      <c r="HY10">
        <v>2.1250938872000674E-2</v>
      </c>
      <c r="HZ10">
        <v>0.17104355872650309</v>
      </c>
      <c r="IA10">
        <v>0.34393397773535206</v>
      </c>
      <c r="IB10">
        <v>0.20562205588192492</v>
      </c>
      <c r="IC10">
        <v>0.46099324183492307</v>
      </c>
      <c r="ID10">
        <v>0.10373824634520955</v>
      </c>
      <c r="IE10">
        <v>5.4696116387944624E-2</v>
      </c>
      <c r="IF10">
        <v>2.3961793701468156E-2</v>
      </c>
      <c r="IG10">
        <v>2.7605475807831861E-2</v>
      </c>
      <c r="IH10">
        <v>4.1590858918313864E-2</v>
      </c>
      <c r="II10">
        <v>0.10188566753446927</v>
      </c>
      <c r="IJ10">
        <v>9.2359004116552179E-2</v>
      </c>
      <c r="IK10">
        <v>1.6148586399491873E-2</v>
      </c>
      <c r="IL10">
        <v>4.663090375234636E-2</v>
      </c>
      <c r="IM10">
        <v>2.5424273062922664E-2</v>
      </c>
      <c r="IN10">
        <v>7.6805857768240282E-2</v>
      </c>
      <c r="IO10">
        <v>9.0041414810221321E-2</v>
      </c>
      <c r="IP10">
        <v>2.0251230937479135E-2</v>
      </c>
      <c r="IQ10">
        <v>1.7451484619502931E-2</v>
      </c>
      <c r="IR10">
        <v>1.6695937376449883E-2</v>
      </c>
      <c r="IS10">
        <v>2.3931255946379095E-2</v>
      </c>
      <c r="IT10">
        <v>0.12108883094425137</v>
      </c>
      <c r="IU10">
        <v>3.1806221673771985E-2</v>
      </c>
      <c r="IV10">
        <v>4.1533851211624645E-2</v>
      </c>
      <c r="IW10">
        <v>0.10109932233514</v>
      </c>
      <c r="IX10">
        <v>5.8574729122006147E-2</v>
      </c>
      <c r="IY10">
        <v>6.7853329357067199E-2</v>
      </c>
      <c r="IZ10">
        <v>2.4094881099361781E-2</v>
      </c>
      <c r="JA10">
        <v>0.12623423317202348</v>
      </c>
      <c r="JB10">
        <v>7.2349800021615326E-2</v>
      </c>
      <c r="JC10">
        <v>0.11734703161384705</v>
      </c>
      <c r="JD10">
        <v>0.10388050939329281</v>
      </c>
      <c r="JE10">
        <v>7.7180373441381551E-3</v>
      </c>
      <c r="JF10">
        <v>9.248684704343554E-3</v>
      </c>
    </row>
    <row r="11" spans="1:266" x14ac:dyDescent="0.25">
      <c r="A11">
        <v>6</v>
      </c>
      <c r="B11">
        <v>9.480766791801061E-2</v>
      </c>
      <c r="C11">
        <v>0.11230614020880821</v>
      </c>
      <c r="D11">
        <v>6.2068755804451314E-2</v>
      </c>
      <c r="E11">
        <v>2.8376104266685933E-2</v>
      </c>
      <c r="F11">
        <v>0.11743833850883127</v>
      </c>
      <c r="G11">
        <v>2.6317158380147091E-2</v>
      </c>
      <c r="H11">
        <v>2.9707457814546475E-2</v>
      </c>
      <c r="I11">
        <v>1.0000110255096093E-2</v>
      </c>
      <c r="J11">
        <v>1.6372065991317603E-2</v>
      </c>
      <c r="K11">
        <v>2.7115776982905874E-3</v>
      </c>
      <c r="L11">
        <v>8.3029561215308481E-3</v>
      </c>
      <c r="M11">
        <v>2.3218569678403318E-4</v>
      </c>
      <c r="N11">
        <v>1.3945509353469131E-2</v>
      </c>
      <c r="O11">
        <v>6.3993079373593081E-2</v>
      </c>
      <c r="P11">
        <v>5.5129182130678134E-2</v>
      </c>
      <c r="Q11">
        <v>4.0406025461905977E-2</v>
      </c>
      <c r="R11">
        <v>1.35354900090151E-2</v>
      </c>
      <c r="S11">
        <v>3.6583828575187327E-2</v>
      </c>
      <c r="T11">
        <v>4.497595163335405E-2</v>
      </c>
      <c r="U11">
        <v>4.9620946442027351E-2</v>
      </c>
      <c r="V11">
        <v>0.1050722384623753</v>
      </c>
      <c r="W11">
        <v>8.9761843736909774E-4</v>
      </c>
      <c r="X11">
        <v>1.7494483638652613E-3</v>
      </c>
      <c r="Y11">
        <v>9.732376659308397E-3</v>
      </c>
      <c r="Z11">
        <v>1.5265848242450334E-2</v>
      </c>
      <c r="AA11">
        <v>1.4518148513378095E-2</v>
      </c>
      <c r="AB11">
        <v>4.1638692261733896E-2</v>
      </c>
      <c r="AC11">
        <v>1.3877356800507916E-2</v>
      </c>
      <c r="AD11">
        <v>4.1327625158043987E-2</v>
      </c>
      <c r="AE11">
        <v>4.5413740833037106E-2</v>
      </c>
      <c r="AF11">
        <v>3.8477240032272556E-3</v>
      </c>
      <c r="AG11">
        <v>3.4399962056128469E-2</v>
      </c>
      <c r="AH11">
        <v>1.9959948088399213E-2</v>
      </c>
      <c r="AI11">
        <v>3.0256843304712993E-2</v>
      </c>
      <c r="AJ11">
        <v>7.32829620971669E-3</v>
      </c>
      <c r="AK11">
        <v>1.614949339506835E-2</v>
      </c>
      <c r="AL11">
        <v>1.4886736924785175E-2</v>
      </c>
      <c r="AM11">
        <v>6.2881745340710143E-2</v>
      </c>
      <c r="AN11">
        <v>1.4090093622909042E-2</v>
      </c>
      <c r="AO11">
        <v>2.3979627945743234E-2</v>
      </c>
      <c r="AP11">
        <v>1.1905000323935183E-2</v>
      </c>
      <c r="AQ11">
        <v>7.5958141106154987E-3</v>
      </c>
      <c r="AR11">
        <v>2.73253319250066E-2</v>
      </c>
      <c r="AS11">
        <v>5.2491083992296803E-3</v>
      </c>
      <c r="AT11">
        <v>2.209807177855189E-2</v>
      </c>
      <c r="AU11">
        <v>1.8668886538054277E-2</v>
      </c>
      <c r="AV11">
        <v>4.7340524121005985E-2</v>
      </c>
      <c r="AW11">
        <v>8.9429406128506E-3</v>
      </c>
      <c r="AX11">
        <v>1.3252889373044809E-2</v>
      </c>
      <c r="AY11">
        <v>0.19863722006918608</v>
      </c>
      <c r="AZ11">
        <v>2.7177984612657829E-2</v>
      </c>
      <c r="BA11">
        <v>1.4060446895731311E-2</v>
      </c>
      <c r="BB11">
        <v>6.5249647853591525E-2</v>
      </c>
      <c r="BC11">
        <v>5.8615009419118756E-2</v>
      </c>
      <c r="BD11">
        <v>2.437845825875623E-2</v>
      </c>
      <c r="BE11">
        <v>1.9452963976887262E-2</v>
      </c>
      <c r="BF11">
        <v>3.3127472631428789E-2</v>
      </c>
      <c r="BG11">
        <v>1.5005667178369932E-2</v>
      </c>
      <c r="BH11">
        <v>1.0044079486700984E-2</v>
      </c>
      <c r="BI11">
        <v>1.3835380746981443E-2</v>
      </c>
      <c r="BJ11">
        <v>4.0703739711884013E-2</v>
      </c>
      <c r="BK11">
        <v>2.7755127248943409E-2</v>
      </c>
      <c r="BL11">
        <v>4.9640500091229691E-3</v>
      </c>
      <c r="BM11">
        <v>5.9017675529464596E-2</v>
      </c>
      <c r="BN11">
        <v>0.21339734438885472</v>
      </c>
      <c r="BO11">
        <v>3.4797019551940894E-2</v>
      </c>
      <c r="BP11">
        <v>1.2541825256156732E-2</v>
      </c>
      <c r="BQ11">
        <v>1.1665480561559227E-2</v>
      </c>
      <c r="BR11">
        <v>1.5003770234817963E-2</v>
      </c>
      <c r="BS11">
        <v>2.2308857558578369E-2</v>
      </c>
      <c r="BT11">
        <v>8.7186692769621293E-2</v>
      </c>
      <c r="BU11">
        <v>1.297260253706253E-2</v>
      </c>
      <c r="BV11">
        <v>3.4533663528573462E-2</v>
      </c>
      <c r="BW11">
        <v>1.44928803574535E-2</v>
      </c>
      <c r="BX11">
        <v>4.1326158670874141E-3</v>
      </c>
      <c r="BY11">
        <v>2.2057430791041693E-2</v>
      </c>
      <c r="BZ11">
        <v>5.2663220159976973E-2</v>
      </c>
      <c r="CA11">
        <v>1.9316250056999114E-2</v>
      </c>
      <c r="CB11">
        <v>6.1661603929702685E-2</v>
      </c>
      <c r="CC11">
        <v>2.2925989348807434E-3</v>
      </c>
      <c r="CD11">
        <v>1.2991847279409134E-2</v>
      </c>
      <c r="CE11">
        <v>2.0490050915318424E-3</v>
      </c>
      <c r="CF11">
        <v>1.3093126680107647E-2</v>
      </c>
      <c r="CG11">
        <v>1.5742469021795106E-2</v>
      </c>
      <c r="CH11">
        <v>1.0230330302094231E-2</v>
      </c>
      <c r="CI11">
        <v>3.3549890167914105E-2</v>
      </c>
      <c r="CJ11">
        <v>5.0894279506719195E-2</v>
      </c>
      <c r="CK11">
        <v>1.8990981664558128E-2</v>
      </c>
      <c r="CL11">
        <v>2.4715379253063496E-2</v>
      </c>
      <c r="CM11">
        <v>4.2614415180582356E-3</v>
      </c>
      <c r="CN11">
        <v>1.2992224337225761E-2</v>
      </c>
      <c r="CO11">
        <v>5.4156581797922709E-2</v>
      </c>
      <c r="CP11">
        <v>1.5940737916791074E-2</v>
      </c>
      <c r="CQ11">
        <v>7.8875469453436129E-3</v>
      </c>
      <c r="CR11">
        <v>7.1605384124719586E-3</v>
      </c>
      <c r="CS11">
        <v>1.0512775803434328E-2</v>
      </c>
      <c r="CT11">
        <v>5.5114052308790656E-2</v>
      </c>
      <c r="CU11">
        <v>3.5621269829275534E-2</v>
      </c>
      <c r="CV11">
        <v>3.2087790524377583E-3</v>
      </c>
      <c r="CW11">
        <v>2.7843331070311738E-2</v>
      </c>
      <c r="CX11">
        <v>3.8257258133321515E-3</v>
      </c>
      <c r="CY11">
        <v>8.4939251260444468E-3</v>
      </c>
      <c r="CZ11">
        <v>2.4323783723915466E-3</v>
      </c>
      <c r="DA11">
        <v>9.4384756174035831E-3</v>
      </c>
      <c r="DB11">
        <v>1.1905452844854253E-2</v>
      </c>
      <c r="DC11">
        <v>3.5845223233751708E-2</v>
      </c>
      <c r="DD11">
        <v>3.5050481761559393E-2</v>
      </c>
      <c r="DE11">
        <v>1.877620848861904E-2</v>
      </c>
      <c r="DF11">
        <v>3.6195845147571952E-2</v>
      </c>
      <c r="DG11">
        <v>2.0838476944991267E-2</v>
      </c>
      <c r="DH11">
        <v>1.4731621840533993E-2</v>
      </c>
      <c r="DI11">
        <v>4.772954088296164E-3</v>
      </c>
      <c r="DJ11">
        <v>6.2135815651092531E-2</v>
      </c>
      <c r="DK11">
        <v>2.2885761437249425E-2</v>
      </c>
      <c r="DL11">
        <v>1.2272210843414448E-2</v>
      </c>
      <c r="DM11">
        <v>3.2356508892754389E-3</v>
      </c>
      <c r="DN11">
        <v>3.726455542507464E-2</v>
      </c>
      <c r="DO11">
        <v>0.31117651080690006</v>
      </c>
      <c r="DP11">
        <v>5.9716903467757584E-2</v>
      </c>
      <c r="DQ11">
        <v>0.12282662971158816</v>
      </c>
      <c r="DR11">
        <v>0.10080930126999404</v>
      </c>
      <c r="DS11">
        <v>2.2088347817269975E-2</v>
      </c>
      <c r="DT11">
        <v>5.0955608363675998E-2</v>
      </c>
      <c r="DU11">
        <v>7.0338557899927975E-2</v>
      </c>
      <c r="DV11">
        <v>3.6829637081501491E-2</v>
      </c>
      <c r="DW11">
        <v>4.7880398793548329E-2</v>
      </c>
      <c r="DX11">
        <v>0.11281329046121416</v>
      </c>
      <c r="DY11">
        <v>0.17999496323014386</v>
      </c>
      <c r="DZ11">
        <v>1.4335697659928256E-2</v>
      </c>
      <c r="EA11">
        <v>4.7232026277055625E-2</v>
      </c>
      <c r="EB11">
        <v>7.1596330995274834E-2</v>
      </c>
      <c r="EC11">
        <v>4.0822945553493681E-2</v>
      </c>
      <c r="ED11">
        <v>1.8196300519816123E-2</v>
      </c>
      <c r="EE11">
        <v>1.1888522436703412E-2</v>
      </c>
      <c r="EF11">
        <v>5.3748039958869467E-2</v>
      </c>
      <c r="EG11">
        <v>6.1024226676666717E-2</v>
      </c>
      <c r="EH11">
        <v>0.39909164539541292</v>
      </c>
      <c r="EI11">
        <v>0.8502801449429529</v>
      </c>
      <c r="EJ11">
        <v>4.8336698603915616E-2</v>
      </c>
      <c r="EK11">
        <v>1.2307524273519312E-2</v>
      </c>
      <c r="EL11">
        <v>7.558728166381827E-2</v>
      </c>
      <c r="EM11">
        <v>0.10826967833346711</v>
      </c>
      <c r="EN11">
        <v>3.5340053878283546E-2</v>
      </c>
      <c r="EO11">
        <v>6.1641283030721805E-2</v>
      </c>
      <c r="EP11">
        <v>3.6501463104767068E-2</v>
      </c>
      <c r="EQ11">
        <v>7.7923225197048654E-2</v>
      </c>
      <c r="ER11">
        <v>0.13556250301916026</v>
      </c>
      <c r="ES11">
        <v>0.18601021624041131</v>
      </c>
      <c r="ET11">
        <v>6.4755834700713999E-2</v>
      </c>
      <c r="EU11">
        <v>2.4023711865544289E-2</v>
      </c>
      <c r="EV11">
        <v>6.7671495937487322E-2</v>
      </c>
      <c r="EW11">
        <v>2.0794660736735443E-2</v>
      </c>
      <c r="EX11">
        <v>1.3743715390734601E-2</v>
      </c>
      <c r="EY11">
        <v>1.3016435976473357E-2</v>
      </c>
      <c r="EZ11">
        <v>9.4695363818106688E-3</v>
      </c>
      <c r="FA11">
        <v>9.8503564168565677E-3</v>
      </c>
      <c r="FB11">
        <v>2.7891436900117795E-2</v>
      </c>
      <c r="FC11">
        <v>6.1752493274760845E-2</v>
      </c>
      <c r="FD11">
        <v>4.2894452823638532E-2</v>
      </c>
      <c r="FE11">
        <v>1.8963945334533758E-2</v>
      </c>
      <c r="FF11">
        <v>1.9503226735529757E-2</v>
      </c>
      <c r="FG11">
        <v>3.4481661972755324E-2</v>
      </c>
      <c r="FH11">
        <v>1.7991295989583787E-2</v>
      </c>
      <c r="FI11">
        <v>5.0139968178778867E-2</v>
      </c>
      <c r="FJ11">
        <v>2.430143111557689E-2</v>
      </c>
      <c r="FK11">
        <v>4.0511563903286668E-2</v>
      </c>
      <c r="FL11">
        <v>8.832673460783938E-2</v>
      </c>
      <c r="FM11">
        <v>5.8900139466289192E-2</v>
      </c>
      <c r="FN11">
        <v>2.9491619936177448E-2</v>
      </c>
      <c r="FO11">
        <v>5.9863280152388398E-2</v>
      </c>
      <c r="FP11">
        <v>8.7756846162657165E-2</v>
      </c>
      <c r="FQ11">
        <v>0.10765857392998578</v>
      </c>
      <c r="FR11">
        <v>3.9459326770233637E-2</v>
      </c>
      <c r="FS11">
        <v>5.4983397445558004E-2</v>
      </c>
      <c r="FT11">
        <v>3.3514654810781461E-2</v>
      </c>
      <c r="FU11">
        <v>8.5296640167523488E-2</v>
      </c>
      <c r="FV11">
        <v>2.1868470776446894E-2</v>
      </c>
      <c r="FW11">
        <v>3.5505351452459713E-2</v>
      </c>
      <c r="FX11">
        <v>6.8572882764399426E-3</v>
      </c>
      <c r="FY11">
        <v>1.2734927564839059E-2</v>
      </c>
      <c r="FZ11">
        <v>3.0656157914072273E-2</v>
      </c>
      <c r="GA11">
        <v>4.1542540395249315E-2</v>
      </c>
      <c r="GB11">
        <v>2.2666608266749082E-2</v>
      </c>
      <c r="GC11">
        <v>4.6042856566851711E-2</v>
      </c>
      <c r="GD11">
        <v>0.13091191408800007</v>
      </c>
      <c r="GE11">
        <v>0.20689579706155437</v>
      </c>
      <c r="GF11">
        <v>0.12074213968568401</v>
      </c>
      <c r="GG11">
        <v>0.15505369623566009</v>
      </c>
      <c r="GH11">
        <v>3.9647906244543042E-2</v>
      </c>
      <c r="GI11">
        <v>4.0798914601736E-2</v>
      </c>
      <c r="GJ11">
        <v>6.0394586680506533E-2</v>
      </c>
      <c r="GK11">
        <v>0.11242832944457742</v>
      </c>
      <c r="GL11">
        <v>1.3398729963065065E-2</v>
      </c>
      <c r="GM11">
        <v>4.7189320852943972E-2</v>
      </c>
      <c r="GN11">
        <v>4.6387421124670196E-2</v>
      </c>
      <c r="GO11">
        <v>2.4523700983285778E-2</v>
      </c>
      <c r="GP11">
        <v>2.0885534416674335E-2</v>
      </c>
      <c r="GQ11">
        <v>3.1587421910390108E-2</v>
      </c>
      <c r="GR11">
        <v>3.5749043529388354E-2</v>
      </c>
      <c r="GS11">
        <v>4.3477073019463373E-2</v>
      </c>
      <c r="GT11">
        <v>1.0456965703992271E-2</v>
      </c>
      <c r="GU11">
        <v>6.3326731529584665E-2</v>
      </c>
      <c r="GV11">
        <v>5.7728540352624501E-2</v>
      </c>
      <c r="GW11">
        <v>4.257657723437272E-2</v>
      </c>
      <c r="GX11">
        <v>2.7076634124698771E-2</v>
      </c>
      <c r="GY11">
        <v>4.9348656761610002E-2</v>
      </c>
      <c r="GZ11">
        <v>7.2483533992265398E-2</v>
      </c>
      <c r="HA11">
        <v>5.778568094657513E-2</v>
      </c>
      <c r="HB11">
        <v>3.9546145290887652E-2</v>
      </c>
      <c r="HC11">
        <v>8.0152363387535869E-2</v>
      </c>
      <c r="HD11">
        <v>0.10391216071231964</v>
      </c>
      <c r="HE11">
        <v>4.5515990415210102E-2</v>
      </c>
      <c r="HF11">
        <v>0.19384280170924012</v>
      </c>
      <c r="HG11">
        <v>7.3251019984332255E-2</v>
      </c>
      <c r="HH11">
        <v>2.7716492452500258E-2</v>
      </c>
      <c r="HI11">
        <v>2.60139125251104E-2</v>
      </c>
      <c r="HJ11">
        <v>3.3274363820748463E-2</v>
      </c>
      <c r="HK11">
        <v>7.3982620099116519E-2</v>
      </c>
      <c r="HL11">
        <v>0.27887796936915221</v>
      </c>
      <c r="HM11">
        <v>0.10287067430594472</v>
      </c>
      <c r="HN11">
        <v>0.11213185632248603</v>
      </c>
      <c r="HO11">
        <v>6.8225115626823721E-2</v>
      </c>
      <c r="HP11">
        <v>7.4264516531472508E-2</v>
      </c>
      <c r="HQ11">
        <v>0.13472308873790062</v>
      </c>
      <c r="HR11">
        <v>0.1081050761992651</v>
      </c>
      <c r="HS11">
        <v>5.007660166984626E-2</v>
      </c>
      <c r="HT11">
        <v>3.1543860604229611E-2</v>
      </c>
      <c r="HU11">
        <v>2.5857135488729234E-2</v>
      </c>
      <c r="HV11">
        <v>8.4720027066234202E-2</v>
      </c>
      <c r="HW11">
        <v>8.2858210869017873E-2</v>
      </c>
      <c r="HX11">
        <v>4.2558318482081E-3</v>
      </c>
      <c r="HY11">
        <v>5.5958477885050505E-3</v>
      </c>
      <c r="HZ11">
        <v>0.1456504975816153</v>
      </c>
      <c r="IA11">
        <v>0.11037308589732385</v>
      </c>
      <c r="IB11">
        <v>8.9017870722563106E-2</v>
      </c>
      <c r="IC11">
        <v>0.18888937898817304</v>
      </c>
      <c r="ID11">
        <v>4.2878009822286088E-2</v>
      </c>
      <c r="IE11">
        <v>2.7456512387480727E-2</v>
      </c>
      <c r="IF11">
        <v>6.5893861827264477E-2</v>
      </c>
      <c r="IG11">
        <v>6.3922763460753748E-2</v>
      </c>
      <c r="IH11">
        <v>3.0089159223941331E-2</v>
      </c>
      <c r="II11">
        <v>0.12987511156323842</v>
      </c>
      <c r="IJ11">
        <v>3.5672114976901773E-2</v>
      </c>
      <c r="IK11">
        <v>2.0689882996475319E-2</v>
      </c>
      <c r="IL11">
        <v>4.8667746920907883E-2</v>
      </c>
      <c r="IM11">
        <v>4.260890551299127E-2</v>
      </c>
      <c r="IN11">
        <v>4.6686427206602779E-2</v>
      </c>
      <c r="IO11">
        <v>2.4515312317773538E-2</v>
      </c>
      <c r="IP11">
        <v>1.8501348959249451E-2</v>
      </c>
      <c r="IQ11">
        <v>5.1025865294149077E-2</v>
      </c>
      <c r="IR11">
        <v>4.8392142185327301E-2</v>
      </c>
      <c r="IS11">
        <v>3.7078680735611533E-2</v>
      </c>
      <c r="IT11">
        <v>5.1382264384989877E-2</v>
      </c>
      <c r="IU11">
        <v>7.5709420565191796E-2</v>
      </c>
      <c r="IV11">
        <v>6.8779630328915348E-2</v>
      </c>
      <c r="IW11">
        <v>6.2851668089839649E-2</v>
      </c>
      <c r="IX11">
        <v>7.2222167441384183E-2</v>
      </c>
      <c r="IY11">
        <v>0.11202155873910238</v>
      </c>
      <c r="IZ11">
        <v>1.0136458914502858E-2</v>
      </c>
      <c r="JA11">
        <v>0.11178059831123656</v>
      </c>
      <c r="JB11">
        <v>5.4060318396709564E-2</v>
      </c>
      <c r="JC11">
        <v>0.13030091718387254</v>
      </c>
      <c r="JD11">
        <v>3.5820168205803901E-2</v>
      </c>
      <c r="JE11">
        <v>3.5118442246828321E-2</v>
      </c>
      <c r="JF11">
        <v>2.6906334183262694E-2</v>
      </c>
    </row>
    <row r="12" spans="1:266" x14ac:dyDescent="0.25">
      <c r="A12">
        <v>7</v>
      </c>
      <c r="B12">
        <v>6.7224090745407528E-2</v>
      </c>
      <c r="C12">
        <v>8.979219107971402E-2</v>
      </c>
      <c r="D12">
        <v>5.3358256193545582E-2</v>
      </c>
      <c r="E12">
        <v>1.8744458299374225E-2</v>
      </c>
      <c r="F12">
        <v>8.7526406784486935E-2</v>
      </c>
      <c r="G12">
        <v>1.4712152709427061E-2</v>
      </c>
      <c r="H12">
        <v>2.7016205236493743E-2</v>
      </c>
      <c r="I12">
        <v>1.9143607184521363E-2</v>
      </c>
      <c r="J12">
        <v>7.6327559174251642E-3</v>
      </c>
      <c r="K12">
        <v>1.1611788478188584E-3</v>
      </c>
      <c r="L12">
        <v>2.7770708023293206E-3</v>
      </c>
      <c r="M12">
        <v>1.1447394113551928E-4</v>
      </c>
      <c r="N12">
        <v>2.1495140500162681E-2</v>
      </c>
      <c r="O12">
        <v>6.0197977195710621E-2</v>
      </c>
      <c r="P12">
        <v>4.687411230326765E-2</v>
      </c>
      <c r="Q12">
        <v>3.3034855280361416E-2</v>
      </c>
      <c r="R12">
        <v>5.3487990137812439E-3</v>
      </c>
      <c r="S12">
        <v>3.208338423180223E-2</v>
      </c>
      <c r="T12">
        <v>5.5084276694720859E-2</v>
      </c>
      <c r="U12">
        <v>3.0753563733115746E-2</v>
      </c>
      <c r="V12">
        <v>6.4019641395142449E-2</v>
      </c>
      <c r="W12">
        <v>1.2447187356996892E-3</v>
      </c>
      <c r="X12">
        <v>1.5095406751192771E-3</v>
      </c>
      <c r="Y12">
        <v>1.8618487526924757E-2</v>
      </c>
      <c r="Z12">
        <v>3.0304399943022621E-2</v>
      </c>
      <c r="AA12">
        <v>1.1247528339298988E-2</v>
      </c>
      <c r="AB12">
        <v>2.4323743435688435E-2</v>
      </c>
      <c r="AC12">
        <v>7.8906838484340634E-3</v>
      </c>
      <c r="AD12">
        <v>2.2843763124058839E-2</v>
      </c>
      <c r="AE12">
        <v>3.9221049672667083E-2</v>
      </c>
      <c r="AF12">
        <v>2.6120168227104987E-3</v>
      </c>
      <c r="AG12">
        <v>5.5217586837325888E-2</v>
      </c>
      <c r="AH12">
        <v>8.1112486311303595E-3</v>
      </c>
      <c r="AI12">
        <v>1.1984534014030003E-2</v>
      </c>
      <c r="AJ12">
        <v>4.0193157041949817E-3</v>
      </c>
      <c r="AK12">
        <v>1.244629048854207E-2</v>
      </c>
      <c r="AL12">
        <v>1.798930250399499E-2</v>
      </c>
      <c r="AM12">
        <v>1.9988225307615261E-2</v>
      </c>
      <c r="AN12">
        <v>8.9677738288599339E-3</v>
      </c>
      <c r="AO12">
        <v>1.7377465421379294E-2</v>
      </c>
      <c r="AP12">
        <v>6.0769207557249691E-3</v>
      </c>
      <c r="AQ12">
        <v>8.3690614556950586E-3</v>
      </c>
      <c r="AR12">
        <v>1.8524812462819996E-2</v>
      </c>
      <c r="AS12">
        <v>5.371697696879855E-3</v>
      </c>
      <c r="AT12">
        <v>3.4354531834822719E-2</v>
      </c>
      <c r="AU12">
        <v>1.1328444990949324E-2</v>
      </c>
      <c r="AV12">
        <v>4.3895778800384221E-2</v>
      </c>
      <c r="AW12">
        <v>9.1721050313917363E-3</v>
      </c>
      <c r="AX12">
        <v>2.4364472649236094E-2</v>
      </c>
      <c r="AY12">
        <v>7.5203548151851859E-2</v>
      </c>
      <c r="AZ12">
        <v>1.1895388724409036E-2</v>
      </c>
      <c r="BA12">
        <v>5.3617899471396797E-3</v>
      </c>
      <c r="BB12">
        <v>6.757317734669388E-2</v>
      </c>
      <c r="BC12">
        <v>4.9738698013415863E-2</v>
      </c>
      <c r="BD12">
        <v>2.5049081056556503E-2</v>
      </c>
      <c r="BE12">
        <v>2.531671335410102E-2</v>
      </c>
      <c r="BF12">
        <v>1.8906406758241508E-2</v>
      </c>
      <c r="BG12">
        <v>1.5812634032074807E-2</v>
      </c>
      <c r="BH12">
        <v>4.1109171855920369E-3</v>
      </c>
      <c r="BI12">
        <v>1.634743039019464E-2</v>
      </c>
      <c r="BJ12">
        <v>2.2203893340305026E-2</v>
      </c>
      <c r="BK12">
        <v>2.3739534663975999E-2</v>
      </c>
      <c r="BL12">
        <v>1.5036795373162385E-3</v>
      </c>
      <c r="BM12">
        <v>4.4181829403078507E-2</v>
      </c>
      <c r="BN12">
        <v>0.10741200954580311</v>
      </c>
      <c r="BO12">
        <v>2.1617888158169372E-2</v>
      </c>
      <c r="BP12">
        <v>6.1335633261379941E-3</v>
      </c>
      <c r="BQ12">
        <v>9.2263525891621481E-3</v>
      </c>
      <c r="BR12">
        <v>1.7681407592691392E-2</v>
      </c>
      <c r="BS12">
        <v>9.9352227874845329E-3</v>
      </c>
      <c r="BT12">
        <v>3.4125716572457658E-2</v>
      </c>
      <c r="BU12">
        <v>9.6477353689630764E-3</v>
      </c>
      <c r="BV12">
        <v>1.8738579216976005E-2</v>
      </c>
      <c r="BW12">
        <v>1.9889236203952713E-2</v>
      </c>
      <c r="BX12">
        <v>4.9740352240605244E-3</v>
      </c>
      <c r="BY12">
        <v>1.7012694924000857E-2</v>
      </c>
      <c r="BZ12">
        <v>5.348913415300241E-2</v>
      </c>
      <c r="CA12">
        <v>9.7335220808878811E-3</v>
      </c>
      <c r="CB12">
        <v>4.553717628614478E-2</v>
      </c>
      <c r="CC12">
        <v>5.996466796409863E-4</v>
      </c>
      <c r="CD12">
        <v>4.3274256190226996E-3</v>
      </c>
      <c r="CE12">
        <v>3.0077715518879947E-3</v>
      </c>
      <c r="CF12">
        <v>5.7142429643541404E-3</v>
      </c>
      <c r="CG12">
        <v>1.7841248605300869E-2</v>
      </c>
      <c r="CH12">
        <v>5.6690260829496469E-3</v>
      </c>
      <c r="CI12">
        <v>2.3119223762598468E-2</v>
      </c>
      <c r="CJ12">
        <v>4.1257162273211585E-2</v>
      </c>
      <c r="CK12">
        <v>9.450993605633215E-3</v>
      </c>
      <c r="CL12">
        <v>1.8754056451898364E-2</v>
      </c>
      <c r="CM12">
        <v>7.3106996198129973E-3</v>
      </c>
      <c r="CN12">
        <v>1.0955811236416022E-2</v>
      </c>
      <c r="CO12">
        <v>5.3377935592346167E-2</v>
      </c>
      <c r="CP12">
        <v>3.6986092646646547E-2</v>
      </c>
      <c r="CQ12">
        <v>9.4961767343061214E-3</v>
      </c>
      <c r="CR12">
        <v>6.377086438408861E-3</v>
      </c>
      <c r="CS12">
        <v>9.2952749690771788E-3</v>
      </c>
      <c r="CT12">
        <v>2.3731739648940302E-2</v>
      </c>
      <c r="CU12">
        <v>3.5871024494879077E-2</v>
      </c>
      <c r="CV12">
        <v>2.1778732083692059E-3</v>
      </c>
      <c r="CW12">
        <v>1.0470640913456994E-2</v>
      </c>
      <c r="CX12">
        <v>7.5890030405327442E-3</v>
      </c>
      <c r="CY12">
        <v>1.0553092447871776E-2</v>
      </c>
      <c r="CZ12">
        <v>2.4810191716467763E-3</v>
      </c>
      <c r="DA12">
        <v>3.6331173499729464E-3</v>
      </c>
      <c r="DB12">
        <v>3.7888369988359283E-3</v>
      </c>
      <c r="DC12">
        <v>2.8785201454871265E-2</v>
      </c>
      <c r="DD12">
        <v>4.0971461577441373E-2</v>
      </c>
      <c r="DE12">
        <v>1.8835478954990124E-2</v>
      </c>
      <c r="DF12">
        <v>2.2225285908277163E-2</v>
      </c>
      <c r="DG12">
        <v>8.709113517936377E-3</v>
      </c>
      <c r="DH12">
        <v>1.7083976003680175E-2</v>
      </c>
      <c r="DI12">
        <v>1.2661807398069635E-3</v>
      </c>
      <c r="DJ12">
        <v>0.1207127614031606</v>
      </c>
      <c r="DK12">
        <v>1.6949085310048108E-2</v>
      </c>
      <c r="DL12">
        <v>7.0810064457067536E-3</v>
      </c>
      <c r="DM12">
        <v>2.7875075218228335E-3</v>
      </c>
      <c r="DN12">
        <v>7.2701530294479538E-2</v>
      </c>
      <c r="DO12">
        <v>0.16114476451727017</v>
      </c>
      <c r="DP12">
        <v>4.3270252120261379E-2</v>
      </c>
      <c r="DQ12">
        <v>0.11612808940240286</v>
      </c>
      <c r="DR12">
        <v>5.809574995876006E-2</v>
      </c>
      <c r="DS12">
        <v>2.6239773742151445E-2</v>
      </c>
      <c r="DT12">
        <v>3.0025008532723062E-2</v>
      </c>
      <c r="DU12">
        <v>6.7151561439627958E-2</v>
      </c>
      <c r="DV12">
        <v>2.1738564535591913E-2</v>
      </c>
      <c r="DW12">
        <v>4.1978031124323509E-2</v>
      </c>
      <c r="DX12">
        <v>0.16486198159404283</v>
      </c>
      <c r="DY12">
        <v>0.15772555651144329</v>
      </c>
      <c r="DZ12">
        <v>2.658989190111161E-2</v>
      </c>
      <c r="EA12">
        <v>4.7573063206209902E-2</v>
      </c>
      <c r="EB12">
        <v>7.7322568364424873E-2</v>
      </c>
      <c r="EC12">
        <v>4.1148652477238944E-2</v>
      </c>
      <c r="ED12">
        <v>6.0812670673502812E-3</v>
      </c>
      <c r="EE12">
        <v>4.4308326714524214E-3</v>
      </c>
      <c r="EF12">
        <v>0.10264188688521003</v>
      </c>
      <c r="EG12">
        <v>3.8848417352536205E-2</v>
      </c>
      <c r="EH12">
        <v>0.47682878892276243</v>
      </c>
      <c r="EI12">
        <v>1.190269407299114</v>
      </c>
      <c r="EJ12">
        <v>5.8538090222074568E-2</v>
      </c>
      <c r="EK12">
        <v>4.7512617602753103E-3</v>
      </c>
      <c r="EL12">
        <v>0.1252662427186981</v>
      </c>
      <c r="EM12">
        <v>0.11442865481770455</v>
      </c>
      <c r="EN12">
        <v>5.7398009594374806E-2</v>
      </c>
      <c r="EO12">
        <v>2.7810296667783032E-2</v>
      </c>
      <c r="EP12">
        <v>7.8826199440144157E-2</v>
      </c>
      <c r="EQ12">
        <v>4.2480090288568521E-2</v>
      </c>
      <c r="ER12">
        <v>0.22699092152148859</v>
      </c>
      <c r="ES12">
        <v>0.14248948649599052</v>
      </c>
      <c r="ET12">
        <v>6.4867083083116645E-2</v>
      </c>
      <c r="EU12">
        <v>7.6424493608770747E-3</v>
      </c>
      <c r="EV12">
        <v>4.6082200151264865E-2</v>
      </c>
      <c r="EW12">
        <v>1.1816745353013631E-2</v>
      </c>
      <c r="EX12">
        <v>1.2061854953635534E-2</v>
      </c>
      <c r="EY12">
        <v>1.4695001653282067E-2</v>
      </c>
      <c r="EZ12">
        <v>3.3533663306270192E-3</v>
      </c>
      <c r="FA12">
        <v>2.87971372596133E-3</v>
      </c>
      <c r="FB12">
        <v>2.4866210305278785E-2</v>
      </c>
      <c r="FC12">
        <v>3.2079150384647939E-2</v>
      </c>
      <c r="FD12">
        <v>3.0493135723752993E-2</v>
      </c>
      <c r="FE12">
        <v>1.6247268985055713E-2</v>
      </c>
      <c r="FF12">
        <v>9.2200517513406077E-3</v>
      </c>
      <c r="FG12">
        <v>1.8658544731239384E-2</v>
      </c>
      <c r="FH12">
        <v>7.0077639218424203E-3</v>
      </c>
      <c r="FI12">
        <v>2.9962350475271706E-2</v>
      </c>
      <c r="FJ12">
        <v>1.4833649283549228E-2</v>
      </c>
      <c r="FK12">
        <v>2.2913346724311265E-2</v>
      </c>
      <c r="FL12">
        <v>1.1186131689655932E-2</v>
      </c>
      <c r="FM12">
        <v>3.2451276642736317E-2</v>
      </c>
      <c r="FN12">
        <v>1.2097081279526637E-2</v>
      </c>
      <c r="FO12">
        <v>3.5830274013466709E-2</v>
      </c>
      <c r="FP12">
        <v>5.3163582882817334E-2</v>
      </c>
      <c r="FQ12">
        <v>9.508175475185425E-2</v>
      </c>
      <c r="FR12">
        <v>2.0725399266458108E-2</v>
      </c>
      <c r="FS12">
        <v>3.8577084409093222E-2</v>
      </c>
      <c r="FT12">
        <v>2.4980005207792335E-2</v>
      </c>
      <c r="FU12">
        <v>8.7819972047987568E-2</v>
      </c>
      <c r="FV12">
        <v>5.5965363031281129E-3</v>
      </c>
      <c r="FW12">
        <v>2.3331511244523769E-2</v>
      </c>
      <c r="FX12">
        <v>1.7178383196152409E-2</v>
      </c>
      <c r="FY12">
        <v>1.0866617798272289E-2</v>
      </c>
      <c r="FZ12">
        <v>3.2728469216426352E-2</v>
      </c>
      <c r="GA12">
        <v>2.8356709223044136E-2</v>
      </c>
      <c r="GB12">
        <v>1.2377928392898759E-2</v>
      </c>
      <c r="GC12">
        <v>2.7911098340338409E-2</v>
      </c>
      <c r="GD12">
        <v>6.8811880702838626E-2</v>
      </c>
      <c r="GE12">
        <v>7.8389709102958158E-2</v>
      </c>
      <c r="GF12">
        <v>6.7762773904436774E-2</v>
      </c>
      <c r="GG12">
        <v>0.11908065151741956</v>
      </c>
      <c r="GH12">
        <v>7.2751963085149834E-2</v>
      </c>
      <c r="GI12">
        <v>1.7625540121851115E-2</v>
      </c>
      <c r="GJ12">
        <v>3.3429588771089425E-2</v>
      </c>
      <c r="GK12">
        <v>0.11528634417292871</v>
      </c>
      <c r="GL12">
        <v>1.3241611293946621E-2</v>
      </c>
      <c r="GM12">
        <v>4.0202990580452333E-2</v>
      </c>
      <c r="GN12">
        <v>8.3639706334898603E-2</v>
      </c>
      <c r="GO12">
        <v>1.863584402243447E-2</v>
      </c>
      <c r="GP12">
        <v>2.9990008120874784E-2</v>
      </c>
      <c r="GQ12">
        <v>2.6674513859751205E-2</v>
      </c>
      <c r="GR12">
        <v>3.7251240554806442E-2</v>
      </c>
      <c r="GS12">
        <v>5.8072138161380842E-2</v>
      </c>
      <c r="GT12">
        <v>4.1727539474030193E-3</v>
      </c>
      <c r="GU12">
        <v>4.3791075988189793E-2</v>
      </c>
      <c r="GV12">
        <v>4.4568923569118485E-2</v>
      </c>
      <c r="GW12">
        <v>3.4848052426379693E-2</v>
      </c>
      <c r="GX12">
        <v>1.5177532671776971E-2</v>
      </c>
      <c r="GY12">
        <v>3.1509953264403139E-2</v>
      </c>
      <c r="GZ12">
        <v>0.10174268605118786</v>
      </c>
      <c r="HA12">
        <v>5.7329323358184567E-2</v>
      </c>
      <c r="HB12">
        <v>2.4021903385993634E-2</v>
      </c>
      <c r="HC12">
        <v>7.5719875234338582E-2</v>
      </c>
      <c r="HD12">
        <v>3.2412302871743702E-2</v>
      </c>
      <c r="HE12">
        <v>3.8643877608359967E-2</v>
      </c>
      <c r="HF12">
        <v>7.7957751036301176E-2</v>
      </c>
      <c r="HG12">
        <v>8.0462674482180904E-2</v>
      </c>
      <c r="HH12">
        <v>5.6049685782680631E-2</v>
      </c>
      <c r="HI12">
        <v>1.2824661958613367E-2</v>
      </c>
      <c r="HJ12">
        <v>1.5025991803595042E-2</v>
      </c>
      <c r="HK12">
        <v>3.5702237806980473E-2</v>
      </c>
      <c r="HL12">
        <v>7.2072403591136674E-2</v>
      </c>
      <c r="HM12">
        <v>7.4540654910723411E-2</v>
      </c>
      <c r="HN12">
        <v>7.0029332417490764E-2</v>
      </c>
      <c r="HO12">
        <v>6.4280733386244043E-2</v>
      </c>
      <c r="HP12">
        <v>2.8713359033352464E-2</v>
      </c>
      <c r="HQ12">
        <v>9.1454723084666151E-2</v>
      </c>
      <c r="HR12">
        <v>5.3102718377809076E-2</v>
      </c>
      <c r="HS12">
        <v>1.5407980398166446E-2</v>
      </c>
      <c r="HT12">
        <v>1.3128617451183407E-2</v>
      </c>
      <c r="HU12">
        <v>5.4734001570025718E-2</v>
      </c>
      <c r="HV12">
        <v>7.8750001151681168E-2</v>
      </c>
      <c r="HW12">
        <v>0.10489975618551629</v>
      </c>
      <c r="HX12">
        <v>1.6749224658424693E-3</v>
      </c>
      <c r="HY12">
        <v>2.8784561601805959E-2</v>
      </c>
      <c r="HZ12">
        <v>3.7628335435551503E-2</v>
      </c>
      <c r="IA12">
        <v>0.12200607257985051</v>
      </c>
      <c r="IB12">
        <v>7.0097581115297389E-2</v>
      </c>
      <c r="IC12">
        <v>0.19196686909041522</v>
      </c>
      <c r="ID12">
        <v>2.3044617864099757E-2</v>
      </c>
      <c r="IE12">
        <v>1.6687491730343219E-2</v>
      </c>
      <c r="IF12">
        <v>4.7957495926946814E-2</v>
      </c>
      <c r="IG12">
        <v>4.6953323081562984E-2</v>
      </c>
      <c r="IH12">
        <v>1.0351404947299886E-2</v>
      </c>
      <c r="II12">
        <v>9.8281140977227469E-2</v>
      </c>
      <c r="IJ12">
        <v>5.1548691079357098E-2</v>
      </c>
      <c r="IK12">
        <v>1.0334681473719305E-2</v>
      </c>
      <c r="IL12">
        <v>1.3917720944447346E-2</v>
      </c>
      <c r="IM12">
        <v>2.9348125228365527E-2</v>
      </c>
      <c r="IN12">
        <v>4.5113158049227164E-2</v>
      </c>
      <c r="IO12">
        <v>3.6638196174350615E-2</v>
      </c>
      <c r="IP12">
        <v>3.2188883726219898E-2</v>
      </c>
      <c r="IQ12">
        <v>4.6245258412072048E-2</v>
      </c>
      <c r="IR12">
        <v>3.2992509129499768E-2</v>
      </c>
      <c r="IS12">
        <v>1.5260009665314551E-2</v>
      </c>
      <c r="IT12">
        <v>2.8062188382846388E-2</v>
      </c>
      <c r="IU12">
        <v>6.990251924373081E-2</v>
      </c>
      <c r="IV12">
        <v>5.8998600792103631E-2</v>
      </c>
      <c r="IW12">
        <v>4.1901971769307073E-2</v>
      </c>
      <c r="IX12">
        <v>5.4963907269768963E-2</v>
      </c>
      <c r="IY12">
        <v>6.528161121236592E-2</v>
      </c>
      <c r="IZ12">
        <v>4.3487332451290087E-3</v>
      </c>
      <c r="JA12">
        <v>0.10266693574954228</v>
      </c>
      <c r="JB12">
        <v>2.778874483810883E-2</v>
      </c>
      <c r="JC12">
        <v>6.8339065711698566E-2</v>
      </c>
      <c r="JD12">
        <v>2.2344824190346928E-2</v>
      </c>
      <c r="JE12">
        <v>2.3297011128811013E-2</v>
      </c>
      <c r="JF12">
        <v>2.2833007969034126E-2</v>
      </c>
    </row>
    <row r="13" spans="1:266" x14ac:dyDescent="0.25">
      <c r="A13">
        <v>8</v>
      </c>
      <c r="B13">
        <v>3.5667269804036637E-2</v>
      </c>
      <c r="C13">
        <v>5.0875949652101335E-2</v>
      </c>
      <c r="D13">
        <v>5.4365527850558544E-2</v>
      </c>
      <c r="E13">
        <v>1.4648078451015227E-2</v>
      </c>
      <c r="F13">
        <v>4.306353629001524E-2</v>
      </c>
      <c r="G13">
        <v>3.8677197844374459E-3</v>
      </c>
      <c r="H13">
        <v>3.5238285473886306E-2</v>
      </c>
      <c r="I13">
        <v>2.571134739314386E-2</v>
      </c>
      <c r="J13">
        <v>1.8063592931088245E-3</v>
      </c>
      <c r="K13">
        <v>2.8568164983744799E-4</v>
      </c>
      <c r="L13">
        <v>1.2017131479770894E-3</v>
      </c>
      <c r="M13">
        <v>1.4329030224635272E-5</v>
      </c>
      <c r="N13">
        <v>2.5529524217320819E-2</v>
      </c>
      <c r="O13">
        <v>5.5025284867820934E-2</v>
      </c>
      <c r="P13">
        <v>3.5137942106729242E-2</v>
      </c>
      <c r="Q13">
        <v>2.5640551880298255E-2</v>
      </c>
      <c r="R13">
        <v>2.4712114925083141E-3</v>
      </c>
      <c r="S13">
        <v>3.9105774464648461E-2</v>
      </c>
      <c r="T13">
        <v>6.5634580285489783E-2</v>
      </c>
      <c r="U13">
        <v>1.2214659955130523E-2</v>
      </c>
      <c r="V13">
        <v>4.3782111463534779E-2</v>
      </c>
      <c r="W13">
        <v>1.2547366432846836E-3</v>
      </c>
      <c r="X13">
        <v>2.6536139704253897E-4</v>
      </c>
      <c r="Y13">
        <v>1.9145561936279261E-2</v>
      </c>
      <c r="Z13">
        <v>2.7740778242734399E-2</v>
      </c>
      <c r="AA13">
        <v>3.8457363889979981E-3</v>
      </c>
      <c r="AB13">
        <v>9.5954496905307687E-3</v>
      </c>
      <c r="AC13">
        <v>6.3277959188051576E-3</v>
      </c>
      <c r="AD13">
        <v>2.3832105682770666E-2</v>
      </c>
      <c r="AE13">
        <v>2.2997058877882684E-2</v>
      </c>
      <c r="AF13">
        <v>9.5407680063232475E-4</v>
      </c>
      <c r="AG13">
        <v>5.8099805216254831E-2</v>
      </c>
      <c r="AH13">
        <v>3.745130042658305E-3</v>
      </c>
      <c r="AI13">
        <v>2.5604889186243503E-3</v>
      </c>
      <c r="AJ13">
        <v>2.4199547732105518E-3</v>
      </c>
      <c r="AK13">
        <v>3.7167030135981907E-3</v>
      </c>
      <c r="AL13">
        <v>3.9634362553291967E-2</v>
      </c>
      <c r="AM13">
        <v>2.0741509792703852E-2</v>
      </c>
      <c r="AN13">
        <v>7.2084195376221618E-3</v>
      </c>
      <c r="AO13">
        <v>6.7471911330312393E-3</v>
      </c>
      <c r="AP13">
        <v>3.1855511973599283E-3</v>
      </c>
      <c r="AQ13">
        <v>2.9811530339032941E-3</v>
      </c>
      <c r="AR13">
        <v>7.6229445525652431E-3</v>
      </c>
      <c r="AS13">
        <v>4.9223660862093644E-3</v>
      </c>
      <c r="AT13">
        <v>3.2918001154665623E-2</v>
      </c>
      <c r="AU13">
        <v>7.7463582000495508E-3</v>
      </c>
      <c r="AV13">
        <v>2.0406893939433859E-2</v>
      </c>
      <c r="AW13">
        <v>7.8800320549768342E-3</v>
      </c>
      <c r="AX13">
        <v>2.7794449310300132E-2</v>
      </c>
      <c r="AY13">
        <v>0.14102740246165324</v>
      </c>
      <c r="AZ13">
        <v>4.3301593298808233E-3</v>
      </c>
      <c r="BA13">
        <v>4.1472351945993895E-3</v>
      </c>
      <c r="BB13">
        <v>5.3179714035792323E-2</v>
      </c>
      <c r="BC13">
        <v>3.7416543423291627E-2</v>
      </c>
      <c r="BD13">
        <v>1.5589379299811556E-2</v>
      </c>
      <c r="BE13">
        <v>2.2100253768908128E-2</v>
      </c>
      <c r="BF13">
        <v>5.1722999140037737E-2</v>
      </c>
      <c r="BG13">
        <v>9.757096361602895E-3</v>
      </c>
      <c r="BH13">
        <v>2.4586503692591221E-3</v>
      </c>
      <c r="BI13">
        <v>1.0147194436754816E-2</v>
      </c>
      <c r="BJ13">
        <v>9.8495123140943316E-3</v>
      </c>
      <c r="BK13">
        <v>1.1608276314380855E-2</v>
      </c>
      <c r="BL13">
        <v>4.9359185661889959E-3</v>
      </c>
      <c r="BM13">
        <v>4.0138795340610954E-2</v>
      </c>
      <c r="BN13">
        <v>0.25872456822469669</v>
      </c>
      <c r="BO13">
        <v>1.1628362441121299E-2</v>
      </c>
      <c r="BP13">
        <v>3.6424463551983726E-3</v>
      </c>
      <c r="BQ13">
        <v>8.6266584652489649E-3</v>
      </c>
      <c r="BR13">
        <v>1.4353157833331983E-2</v>
      </c>
      <c r="BS13">
        <v>6.7225407157935806E-3</v>
      </c>
      <c r="BT13">
        <v>0.11507407621967725</v>
      </c>
      <c r="BU13">
        <v>8.1506130288067791E-3</v>
      </c>
      <c r="BV13">
        <v>1.5544822892924864E-2</v>
      </c>
      <c r="BW13">
        <v>1.5409899304121075E-2</v>
      </c>
      <c r="BX13">
        <v>3.7139738174180306E-3</v>
      </c>
      <c r="BY13">
        <v>1.1762358193008212E-2</v>
      </c>
      <c r="BZ13">
        <v>2.5014984318740711E-2</v>
      </c>
      <c r="CA13">
        <v>2.1414407497702802E-2</v>
      </c>
      <c r="CB13">
        <v>4.2936186127751477E-2</v>
      </c>
      <c r="CC13">
        <v>2.6883594666238936E-4</v>
      </c>
      <c r="CD13">
        <v>2.3701979168977779E-3</v>
      </c>
      <c r="CE13">
        <v>3.1574407584906879E-3</v>
      </c>
      <c r="CF13">
        <v>2.0162258110980151E-3</v>
      </c>
      <c r="CG13">
        <v>3.4003073410891985E-3</v>
      </c>
      <c r="CH13">
        <v>5.344461066389695E-3</v>
      </c>
      <c r="CI13">
        <v>9.2449658296583376E-3</v>
      </c>
      <c r="CJ13">
        <v>2.2865256001704973E-2</v>
      </c>
      <c r="CK13">
        <v>5.0260690180383219E-3</v>
      </c>
      <c r="CL13">
        <v>1.2178627153143782E-2</v>
      </c>
      <c r="CM13">
        <v>3.4147183221703227E-3</v>
      </c>
      <c r="CN13">
        <v>1.0939740910408641E-2</v>
      </c>
      <c r="CO13">
        <v>3.2661402257787971E-2</v>
      </c>
      <c r="CP13">
        <v>3.1253823660223015E-2</v>
      </c>
      <c r="CQ13">
        <v>1.2728683282347912E-2</v>
      </c>
      <c r="CR13">
        <v>7.5156102377903471E-3</v>
      </c>
      <c r="CS13">
        <v>1.1013326726075329E-2</v>
      </c>
      <c r="CT13">
        <v>2.3626103068608701E-2</v>
      </c>
      <c r="CU13">
        <v>4.0822286252116667E-2</v>
      </c>
      <c r="CV13">
        <v>1.2779926401643271E-3</v>
      </c>
      <c r="CW13">
        <v>8.2044652887594254E-3</v>
      </c>
      <c r="CX13">
        <v>3.181298270383188E-3</v>
      </c>
      <c r="CY13">
        <v>1.6691560033461391E-2</v>
      </c>
      <c r="CZ13">
        <v>2.4351178149218653E-3</v>
      </c>
      <c r="DA13">
        <v>3.5109823512543673E-3</v>
      </c>
      <c r="DB13">
        <v>1.2001067709756634E-2</v>
      </c>
      <c r="DC13">
        <v>7.9938463740442181E-3</v>
      </c>
      <c r="DD13">
        <v>7.4517785120629704E-2</v>
      </c>
      <c r="DE13">
        <v>1.4761616149747711E-2</v>
      </c>
      <c r="DF13">
        <v>8.2526806079671871E-3</v>
      </c>
      <c r="DG13">
        <v>2.6764280673697988E-3</v>
      </c>
      <c r="DH13">
        <v>1.6913002315301583E-2</v>
      </c>
      <c r="DI13">
        <v>3.0692390735835998E-3</v>
      </c>
      <c r="DJ13">
        <v>0.10658629887100672</v>
      </c>
      <c r="DK13">
        <v>2.6042291096959609E-2</v>
      </c>
      <c r="DL13">
        <v>8.0692747861588979E-3</v>
      </c>
      <c r="DM13">
        <v>1.1667627295397758E-3</v>
      </c>
      <c r="DN13">
        <v>0.11107109916592134</v>
      </c>
      <c r="DO13">
        <v>0.17746698113662324</v>
      </c>
      <c r="DP13">
        <v>2.1045973997144023E-2</v>
      </c>
      <c r="DQ13">
        <v>6.9670460471889586E-2</v>
      </c>
      <c r="DR13">
        <v>0.10261039560444415</v>
      </c>
      <c r="DS13">
        <v>2.3358048958646523E-2</v>
      </c>
      <c r="DT13">
        <v>5.0530159245284978E-2</v>
      </c>
      <c r="DU13">
        <v>6.1324697551853866E-2</v>
      </c>
      <c r="DV13">
        <v>2.7168290021919651E-2</v>
      </c>
      <c r="DW13">
        <v>2.4782214629383226E-2</v>
      </c>
      <c r="DX13">
        <v>0.23060230699438117</v>
      </c>
      <c r="DY13">
        <v>7.3696000681184745E-2</v>
      </c>
      <c r="DZ13">
        <v>2.3005582902425905E-2</v>
      </c>
      <c r="EA13">
        <v>6.054031548592631E-2</v>
      </c>
      <c r="EB13">
        <v>6.7307322147162882E-2</v>
      </c>
      <c r="EC13">
        <v>2.4767395584918205E-2</v>
      </c>
      <c r="ED13">
        <v>1.7593282261146987E-3</v>
      </c>
      <c r="EE13">
        <v>1.832986202397714E-3</v>
      </c>
      <c r="EF13">
        <v>0.13215922877328323</v>
      </c>
      <c r="EG13">
        <v>8.8932834588382574E-3</v>
      </c>
      <c r="EH13">
        <v>0.60587825110620486</v>
      </c>
      <c r="EI13">
        <v>0.90631037326355091</v>
      </c>
      <c r="EJ13">
        <v>6.078254419880235E-2</v>
      </c>
      <c r="EK13">
        <v>9.7339281306820478E-3</v>
      </c>
      <c r="EL13">
        <v>0.15939936299154309</v>
      </c>
      <c r="EM13">
        <v>5.6093824217580836E-2</v>
      </c>
      <c r="EN13">
        <v>6.2130179700129018E-2</v>
      </c>
      <c r="EO13">
        <v>2.6571582320635771E-2</v>
      </c>
      <c r="EP13">
        <v>0.11419378529699187</v>
      </c>
      <c r="EQ13">
        <v>7.4407091271658371E-2</v>
      </c>
      <c r="ER13">
        <v>0.25879538787984369</v>
      </c>
      <c r="ES13">
        <v>0.24768095949786242</v>
      </c>
      <c r="ET13">
        <v>0.12795105220483166</v>
      </c>
      <c r="EU13">
        <v>2.9387907217273974E-2</v>
      </c>
      <c r="EV13">
        <v>4.9998911061192523E-2</v>
      </c>
      <c r="EW13">
        <v>5.6484776053898553E-3</v>
      </c>
      <c r="EX13">
        <v>1.5582434553867449E-2</v>
      </c>
      <c r="EY13">
        <v>1.5734427876140863E-2</v>
      </c>
      <c r="EZ13">
        <v>9.3215231964813676E-3</v>
      </c>
      <c r="FA13">
        <v>2.6323214686587437E-3</v>
      </c>
      <c r="FB13">
        <v>3.3062618764651393E-2</v>
      </c>
      <c r="FC13">
        <v>1.7851862715369919E-2</v>
      </c>
      <c r="FD13">
        <v>1.5934531859839614E-2</v>
      </c>
      <c r="FE13">
        <v>9.923890764745695E-3</v>
      </c>
      <c r="FF13">
        <v>8.4346506681507571E-3</v>
      </c>
      <c r="FG13">
        <v>5.4789641309110574E-3</v>
      </c>
      <c r="FH13">
        <v>6.9562432568699368E-3</v>
      </c>
      <c r="FI13">
        <v>1.4109269939663731E-2</v>
      </c>
      <c r="FJ13">
        <v>1.8377648676663721E-2</v>
      </c>
      <c r="FK13">
        <v>1.7946915752922798E-2</v>
      </c>
      <c r="FL13">
        <v>1.9068350912030844E-2</v>
      </c>
      <c r="FM13">
        <v>1.278567741208185E-2</v>
      </c>
      <c r="FN13">
        <v>2.5646796475054818E-2</v>
      </c>
      <c r="FO13">
        <v>2.8885639265119126E-2</v>
      </c>
      <c r="FP13">
        <v>2.5720217264217731E-2</v>
      </c>
      <c r="FQ13">
        <v>0.12324548548532398</v>
      </c>
      <c r="FR13">
        <v>1.0467175673138424E-2</v>
      </c>
      <c r="FS13">
        <v>2.8294639359880528E-2</v>
      </c>
      <c r="FT13">
        <v>1.5684434929746558E-2</v>
      </c>
      <c r="FU13">
        <v>7.2923270766856757E-2</v>
      </c>
      <c r="FV13">
        <v>5.8934730236532987E-3</v>
      </c>
      <c r="FW13">
        <v>1.5926991187946431E-2</v>
      </c>
      <c r="FX13">
        <v>8.930609955516056E-3</v>
      </c>
      <c r="FY13">
        <v>6.1004905614161819E-3</v>
      </c>
      <c r="FZ13">
        <v>4.8701085323546486E-2</v>
      </c>
      <c r="GA13">
        <v>1.7471171610121072E-2</v>
      </c>
      <c r="GB13">
        <v>4.287218280111877E-3</v>
      </c>
      <c r="GC13">
        <v>1.333870655669684E-2</v>
      </c>
      <c r="GD13">
        <v>0.11053013158485248</v>
      </c>
      <c r="GE13">
        <v>0.19417451953580941</v>
      </c>
      <c r="GF13">
        <v>0.11537590916766229</v>
      </c>
      <c r="GG13">
        <v>0.23223456818274285</v>
      </c>
      <c r="GH13">
        <v>9.0335852855458879E-2</v>
      </c>
      <c r="GI13">
        <v>1.6677295953537757E-2</v>
      </c>
      <c r="GJ13">
        <v>2.0441244939284321E-2</v>
      </c>
      <c r="GK13">
        <v>7.8681995212918757E-2</v>
      </c>
      <c r="GL13">
        <v>3.3108646056802242E-2</v>
      </c>
      <c r="GM13">
        <v>2.3265552592470064E-2</v>
      </c>
      <c r="GN13">
        <v>7.181093813088793E-2</v>
      </c>
      <c r="GO13">
        <v>1.8587130466052745E-2</v>
      </c>
      <c r="GP13">
        <v>6.4419266537164704E-2</v>
      </c>
      <c r="GQ13">
        <v>1.3244879332665126E-2</v>
      </c>
      <c r="GR13">
        <v>4.4044067364547773E-2</v>
      </c>
      <c r="GS13">
        <v>4.5138163147554207E-2</v>
      </c>
      <c r="GT13">
        <v>1.5454830288930041E-2</v>
      </c>
      <c r="GU13">
        <v>1.8298096354531151E-2</v>
      </c>
      <c r="GV13">
        <v>1.8164214413024311E-2</v>
      </c>
      <c r="GW13">
        <v>3.0560190464677287E-2</v>
      </c>
      <c r="GX13">
        <v>8.2728876539162055E-3</v>
      </c>
      <c r="GY13">
        <v>1.0083807616412546E-2</v>
      </c>
      <c r="GZ13">
        <v>8.8431876073541929E-2</v>
      </c>
      <c r="HA13">
        <v>4.3329422472756771E-2</v>
      </c>
      <c r="HB13">
        <v>6.7492689354615235E-3</v>
      </c>
      <c r="HC13">
        <v>7.3382552096967188E-2</v>
      </c>
      <c r="HD13">
        <v>9.004447587273659E-2</v>
      </c>
      <c r="HE13">
        <v>5.9890764085678505E-2</v>
      </c>
      <c r="HF13">
        <v>6.9106132832134154E-2</v>
      </c>
      <c r="HG13">
        <v>4.8292261994583134E-2</v>
      </c>
      <c r="HH13">
        <v>2.3927611561862506E-2</v>
      </c>
      <c r="HI13">
        <v>2.7343809140913639E-2</v>
      </c>
      <c r="HJ13">
        <v>9.0275955609205819E-3</v>
      </c>
      <c r="HK13">
        <v>3.0817955431204275E-2</v>
      </c>
      <c r="HL13">
        <v>0.22137738798255885</v>
      </c>
      <c r="HM13">
        <v>4.964790644465622E-2</v>
      </c>
      <c r="HN13">
        <v>3.3143726465444473E-2</v>
      </c>
      <c r="HO13">
        <v>2.6122886799854222E-2</v>
      </c>
      <c r="HP13">
        <v>2.5255169445075568E-2</v>
      </c>
      <c r="HQ13">
        <v>5.1492479971794056E-2</v>
      </c>
      <c r="HR13">
        <v>6.17116868928788E-2</v>
      </c>
      <c r="HS13">
        <v>2.439872381213197E-2</v>
      </c>
      <c r="HT13">
        <v>4.6359896134889594E-3</v>
      </c>
      <c r="HU13">
        <v>5.8086678682692981E-2</v>
      </c>
      <c r="HV13">
        <v>0.11453496202701982</v>
      </c>
      <c r="HW13">
        <v>8.5173825478287071E-2</v>
      </c>
      <c r="HX13">
        <v>1.2639354010738175E-3</v>
      </c>
      <c r="HY13">
        <v>9.3702228557742597E-3</v>
      </c>
      <c r="HZ13">
        <v>3.106402305137752E-2</v>
      </c>
      <c r="IA13">
        <v>0.1326112127559276</v>
      </c>
      <c r="IB13">
        <v>9.9726191176423576E-2</v>
      </c>
      <c r="IC13">
        <v>0.27273468139604989</v>
      </c>
      <c r="ID13">
        <v>5.6465589743344577E-2</v>
      </c>
      <c r="IE13">
        <v>1.9519367693925028E-2</v>
      </c>
      <c r="IF13">
        <v>2.3443686745309975E-2</v>
      </c>
      <c r="IG13">
        <v>2.1877960331302942E-2</v>
      </c>
      <c r="IH13">
        <v>1.2925421697843472E-2</v>
      </c>
      <c r="II13">
        <v>4.5475509474242073E-2</v>
      </c>
      <c r="IJ13">
        <v>9.3234705029879308E-2</v>
      </c>
      <c r="IK13">
        <v>3.4656700169854574E-3</v>
      </c>
      <c r="IL13">
        <v>8.0450651653545778E-3</v>
      </c>
      <c r="IM13">
        <v>1.2830419657254384E-2</v>
      </c>
      <c r="IN13">
        <v>7.5462203649737575E-2</v>
      </c>
      <c r="IO13">
        <v>6.029535048452539E-2</v>
      </c>
      <c r="IP13">
        <v>3.5883024366855899E-2</v>
      </c>
      <c r="IQ13">
        <v>2.9058540508477653E-2</v>
      </c>
      <c r="IR13">
        <v>1.182894892389698E-2</v>
      </c>
      <c r="IS13">
        <v>3.7555058054805808E-3</v>
      </c>
      <c r="IT13">
        <v>8.4477849905271393E-2</v>
      </c>
      <c r="IU13">
        <v>3.7801390634406136E-2</v>
      </c>
      <c r="IV13">
        <v>2.4314582374931899E-2</v>
      </c>
      <c r="IW13">
        <v>2.7428441467763236E-2</v>
      </c>
      <c r="IX13">
        <v>2.906011055736777E-2</v>
      </c>
      <c r="IY13">
        <v>0.12530853836690559</v>
      </c>
      <c r="IZ13">
        <v>7.8393005632680698E-3</v>
      </c>
      <c r="JA13">
        <v>0.18534373323780526</v>
      </c>
      <c r="JB13">
        <v>2.1998950952900758E-2</v>
      </c>
      <c r="JC13">
        <v>3.9465223707476189E-2</v>
      </c>
      <c r="JD13">
        <v>1.6726425876400414E-2</v>
      </c>
      <c r="JE13">
        <v>1.8171446173689685E-2</v>
      </c>
      <c r="JF13">
        <v>1.9604985529365432E-2</v>
      </c>
    </row>
    <row r="14" spans="1:266" x14ac:dyDescent="0.25">
      <c r="A14">
        <v>9</v>
      </c>
      <c r="B14">
        <v>1.8837525154824196E-2</v>
      </c>
      <c r="C14">
        <v>3.0505652171826488E-2</v>
      </c>
      <c r="D14">
        <v>3.6643462510416204E-2</v>
      </c>
      <c r="E14">
        <v>9.1242846771200613E-3</v>
      </c>
      <c r="F14">
        <v>2.9506543671903043E-2</v>
      </c>
      <c r="G14">
        <v>1.3582790469360523E-3</v>
      </c>
      <c r="H14">
        <v>3.2204301492879735E-2</v>
      </c>
      <c r="I14">
        <v>1.7033631663246129E-2</v>
      </c>
      <c r="J14">
        <v>2.8491836065227963E-3</v>
      </c>
      <c r="K14">
        <v>2.6535919176219494E-4</v>
      </c>
      <c r="L14">
        <v>8.1923792489730469E-4</v>
      </c>
      <c r="M14">
        <v>2.3743884646988001E-5</v>
      </c>
      <c r="N14">
        <v>2.2385258026281146E-2</v>
      </c>
      <c r="O14">
        <v>3.5339563749018615E-2</v>
      </c>
      <c r="P14">
        <v>2.0747428832282287E-2</v>
      </c>
      <c r="Q14">
        <v>1.6907499792422676E-2</v>
      </c>
      <c r="R14">
        <v>1.5203186119785805E-3</v>
      </c>
      <c r="S14">
        <v>2.9620782891024364E-2</v>
      </c>
      <c r="T14">
        <v>4.7101189626016733E-2</v>
      </c>
      <c r="U14">
        <v>7.320500911789909E-3</v>
      </c>
      <c r="V14">
        <v>5.545797790116043E-2</v>
      </c>
      <c r="W14">
        <v>1.0772386553545624E-3</v>
      </c>
      <c r="X14">
        <v>2.68544105383453E-4</v>
      </c>
      <c r="Y14">
        <v>1.3766439681888364E-2</v>
      </c>
      <c r="Z14">
        <v>1.6992789500922711E-2</v>
      </c>
      <c r="AA14">
        <v>2.3311086985224657E-3</v>
      </c>
      <c r="AB14">
        <v>4.9890554475081842E-3</v>
      </c>
      <c r="AC14">
        <v>4.1703892621631818E-3</v>
      </c>
      <c r="AD14">
        <v>2.1903803642330629E-2</v>
      </c>
      <c r="AE14">
        <v>2.2446559713921149E-2</v>
      </c>
      <c r="AF14">
        <v>1.4329213021023537E-3</v>
      </c>
      <c r="AG14">
        <v>3.555602548288727E-2</v>
      </c>
      <c r="AH14">
        <v>3.8247480469556987E-3</v>
      </c>
      <c r="AI14">
        <v>2.8645436038505145E-3</v>
      </c>
      <c r="AJ14">
        <v>2.5071024502135442E-3</v>
      </c>
      <c r="AK14">
        <v>7.5957814386139297E-4</v>
      </c>
      <c r="AL14">
        <v>2.4668566041824394E-2</v>
      </c>
      <c r="AM14">
        <v>3.7826728188825633E-2</v>
      </c>
      <c r="AN14">
        <v>1.0938761422190245E-2</v>
      </c>
      <c r="AO14">
        <v>3.7945187830344738E-3</v>
      </c>
      <c r="AP14">
        <v>2.5654811961528471E-3</v>
      </c>
      <c r="AQ14">
        <v>2.5789913916595278E-3</v>
      </c>
      <c r="AR14">
        <v>3.3396737726378756E-3</v>
      </c>
      <c r="AS14">
        <v>3.8327322604295041E-3</v>
      </c>
      <c r="AT14">
        <v>1.5598988348284333E-2</v>
      </c>
      <c r="AU14">
        <v>4.6282171667070523E-3</v>
      </c>
      <c r="AV14">
        <v>1.0032933291465559E-2</v>
      </c>
      <c r="AW14">
        <v>5.3142966182676112E-3</v>
      </c>
      <c r="AX14">
        <v>2.6229571464200015E-2</v>
      </c>
      <c r="AY14">
        <v>0.18339630479855029</v>
      </c>
      <c r="AZ14">
        <v>1.3469755647164629E-2</v>
      </c>
      <c r="BA14">
        <v>2.6842904159751252E-3</v>
      </c>
      <c r="BB14">
        <v>2.6700079505543324E-2</v>
      </c>
      <c r="BC14">
        <v>2.1262557420688891E-2</v>
      </c>
      <c r="BD14">
        <v>6.7913380442778193E-3</v>
      </c>
      <c r="BE14">
        <v>1.7693914649431684E-2</v>
      </c>
      <c r="BF14">
        <v>3.286694707682878E-2</v>
      </c>
      <c r="BG14">
        <v>4.3452145963433315E-3</v>
      </c>
      <c r="BH14">
        <v>3.7397349114082863E-3</v>
      </c>
      <c r="BI14">
        <v>7.9516669248217587E-3</v>
      </c>
      <c r="BJ14">
        <v>8.6698129833181498E-3</v>
      </c>
      <c r="BK14">
        <v>3.4008993183845646E-3</v>
      </c>
      <c r="BL14">
        <v>2.1299873319830329E-3</v>
      </c>
      <c r="BM14">
        <v>6.1424458111836631E-2</v>
      </c>
      <c r="BN14">
        <v>0.25740455639314197</v>
      </c>
      <c r="BO14">
        <v>7.5465016089219803E-3</v>
      </c>
      <c r="BP14">
        <v>2.1016319454723511E-3</v>
      </c>
      <c r="BQ14">
        <v>1.0672403478958255E-2</v>
      </c>
      <c r="BR14">
        <v>1.400094199965771E-2</v>
      </c>
      <c r="BS14">
        <v>5.5280447011488839E-3</v>
      </c>
      <c r="BT14">
        <v>9.9893665408968324E-2</v>
      </c>
      <c r="BU14">
        <v>7.7296665800772419E-3</v>
      </c>
      <c r="BV14">
        <v>2.1056862337430347E-2</v>
      </c>
      <c r="BW14">
        <v>8.1311088363378095E-3</v>
      </c>
      <c r="BX14">
        <v>2.8976536084987536E-3</v>
      </c>
      <c r="BY14">
        <v>6.2929044653707794E-3</v>
      </c>
      <c r="BZ14">
        <v>3.7707133508207098E-2</v>
      </c>
      <c r="CA14">
        <v>1.8878128938570493E-2</v>
      </c>
      <c r="CB14">
        <v>5.5317845161095294E-2</v>
      </c>
      <c r="CC14">
        <v>4.3000650889005941E-4</v>
      </c>
      <c r="CD14">
        <v>7.1628607489722853E-3</v>
      </c>
      <c r="CE14">
        <v>1.4147785155927241E-3</v>
      </c>
      <c r="CF14">
        <v>1.2335140942296586E-3</v>
      </c>
      <c r="CG14">
        <v>1.3590312393319367E-2</v>
      </c>
      <c r="CH14">
        <v>3.085318669296659E-3</v>
      </c>
      <c r="CI14">
        <v>1.0934314638511859E-2</v>
      </c>
      <c r="CJ14">
        <v>1.6128895710751285E-2</v>
      </c>
      <c r="CK14">
        <v>1.2711108424436899E-2</v>
      </c>
      <c r="CL14">
        <v>1.8578481319379517E-2</v>
      </c>
      <c r="CM14">
        <v>3.2345547661545757E-3</v>
      </c>
      <c r="CN14">
        <v>9.9724794005047138E-3</v>
      </c>
      <c r="CO14">
        <v>1.7092297566551916E-2</v>
      </c>
      <c r="CP14">
        <v>1.8285767662498745E-2</v>
      </c>
      <c r="CQ14">
        <v>5.2375651103319853E-3</v>
      </c>
      <c r="CR14">
        <v>4.8366737236541692E-3</v>
      </c>
      <c r="CS14">
        <v>7.7088396686319132E-3</v>
      </c>
      <c r="CT14">
        <v>2.1444266839032861E-2</v>
      </c>
      <c r="CU14">
        <v>2.1049963365422333E-2</v>
      </c>
      <c r="CV14">
        <v>4.9649978583937086E-4</v>
      </c>
      <c r="CW14">
        <v>1.0614698115978033E-2</v>
      </c>
      <c r="CX14">
        <v>1.7579753886698025E-3</v>
      </c>
      <c r="CY14">
        <v>1.0616374661326396E-2</v>
      </c>
      <c r="CZ14">
        <v>1.8489023984846246E-3</v>
      </c>
      <c r="DA14">
        <v>4.2522122130359179E-3</v>
      </c>
      <c r="DB14">
        <v>4.3586666972417285E-3</v>
      </c>
      <c r="DC14">
        <v>9.0889726369896666E-3</v>
      </c>
      <c r="DD14">
        <v>7.0663566182177812E-2</v>
      </c>
      <c r="DE14">
        <v>1.2195187153367936E-2</v>
      </c>
      <c r="DF14">
        <v>3.6279596509178873E-3</v>
      </c>
      <c r="DG14">
        <v>1.6424451473494876E-3</v>
      </c>
      <c r="DH14">
        <v>1.0713526963808897E-2</v>
      </c>
      <c r="DI14">
        <v>2.9660372485030579E-3</v>
      </c>
      <c r="DJ14">
        <v>6.3292586328736258E-2</v>
      </c>
      <c r="DK14">
        <v>1.7908643605193592E-2</v>
      </c>
      <c r="DL14">
        <v>5.0239966289408657E-3</v>
      </c>
      <c r="DM14">
        <v>1.3089053988221476E-3</v>
      </c>
      <c r="DN14">
        <v>6.6433796127745928E-2</v>
      </c>
      <c r="DO14">
        <v>0.21579720980474718</v>
      </c>
      <c r="DP14">
        <v>1.573153677730393E-2</v>
      </c>
      <c r="DQ14">
        <v>4.5030777900589798E-2</v>
      </c>
      <c r="DR14">
        <v>9.4959655408258473E-2</v>
      </c>
      <c r="DS14">
        <v>1.3384497576913333E-2</v>
      </c>
      <c r="DT14">
        <v>4.8917647130539386E-2</v>
      </c>
      <c r="DU14">
        <v>3.4586701257211298E-2</v>
      </c>
      <c r="DV14">
        <v>2.2828420186275601E-2</v>
      </c>
      <c r="DW14">
        <v>1.1514170604945325E-2</v>
      </c>
      <c r="DX14">
        <v>0.18799510920927961</v>
      </c>
      <c r="DY14">
        <v>6.9728037428870834E-2</v>
      </c>
      <c r="DZ14">
        <v>1.2057455141567312E-2</v>
      </c>
      <c r="EA14">
        <v>4.5131971624938941E-2</v>
      </c>
      <c r="EB14">
        <v>4.25865083534522E-2</v>
      </c>
      <c r="EC14">
        <v>1.6312730919636389E-2</v>
      </c>
      <c r="ED14">
        <v>1.3315535470119202E-3</v>
      </c>
      <c r="EE14">
        <v>4.729278843564457E-3</v>
      </c>
      <c r="EF14">
        <v>9.2981418500781843E-2</v>
      </c>
      <c r="EG14">
        <v>1.2441532167538686E-2</v>
      </c>
      <c r="EH14">
        <v>0.61579657211645766</v>
      </c>
      <c r="EI14">
        <v>0.51614550161642525</v>
      </c>
      <c r="EJ14">
        <v>5.8590535623864244E-2</v>
      </c>
      <c r="EK14">
        <v>1.0235173787016568E-2</v>
      </c>
      <c r="EL14">
        <v>0.12476727094527419</v>
      </c>
      <c r="EM14">
        <v>2.8283765883146354E-2</v>
      </c>
      <c r="EN14">
        <v>4.5395566697544028E-2</v>
      </c>
      <c r="EO14">
        <v>2.0116992537054582E-2</v>
      </c>
      <c r="EP14">
        <v>6.8176441052584288E-2</v>
      </c>
      <c r="EQ14">
        <v>6.9312297052687336E-2</v>
      </c>
      <c r="ER14">
        <v>0.19326499458420182</v>
      </c>
      <c r="ES14">
        <v>0.25148450486410723</v>
      </c>
      <c r="ET14">
        <v>0.10320023462199253</v>
      </c>
      <c r="EU14">
        <v>1.4829713866337633E-2</v>
      </c>
      <c r="EV14">
        <v>3.1575986387055985E-2</v>
      </c>
      <c r="EW14">
        <v>1.8809017580688613E-3</v>
      </c>
      <c r="EX14">
        <v>9.9879981911931356E-3</v>
      </c>
      <c r="EY14">
        <v>9.6976642040668779E-3</v>
      </c>
      <c r="EZ14">
        <v>4.3715909638469682E-3</v>
      </c>
      <c r="FA14">
        <v>2.4203632139359202E-3</v>
      </c>
      <c r="FB14">
        <v>2.4527438605832386E-2</v>
      </c>
      <c r="FC14">
        <v>1.2865938608310786E-2</v>
      </c>
      <c r="FD14">
        <v>7.9961050197592184E-3</v>
      </c>
      <c r="FE14">
        <v>5.5605703803852588E-3</v>
      </c>
      <c r="FF14">
        <v>1.2231295323521938E-2</v>
      </c>
      <c r="FG14">
        <v>5.082072408509131E-3</v>
      </c>
      <c r="FH14">
        <v>1.183490711934564E-2</v>
      </c>
      <c r="FI14">
        <v>7.6028767707357094E-3</v>
      </c>
      <c r="FJ14">
        <v>1.3881252694179551E-2</v>
      </c>
      <c r="FK14">
        <v>1.1550984833207623E-2</v>
      </c>
      <c r="FL14">
        <v>2.6909687143291845E-3</v>
      </c>
      <c r="FM14">
        <v>6.1046862255974658E-3</v>
      </c>
      <c r="FN14">
        <v>2.155181518277606E-2</v>
      </c>
      <c r="FO14">
        <v>1.9554864258648448E-2</v>
      </c>
      <c r="FP14">
        <v>2.6613272375031118E-2</v>
      </c>
      <c r="FQ14">
        <v>0.10622876523076463</v>
      </c>
      <c r="FR14">
        <v>5.8809998754417248E-3</v>
      </c>
      <c r="FS14">
        <v>1.6847945244396589E-2</v>
      </c>
      <c r="FT14">
        <v>5.1809332302047532E-3</v>
      </c>
      <c r="FU14">
        <v>4.3264308121436432E-2</v>
      </c>
      <c r="FV14">
        <v>5.7322690008688717E-3</v>
      </c>
      <c r="FW14">
        <v>1.0648580311832139E-2</v>
      </c>
      <c r="FX14">
        <v>6.5108265822930965E-3</v>
      </c>
      <c r="FY14">
        <v>2.8792199536491259E-3</v>
      </c>
      <c r="FZ14">
        <v>3.8831577098363206E-2</v>
      </c>
      <c r="GA14">
        <v>1.1186825924410261E-2</v>
      </c>
      <c r="GB14">
        <v>9.7145437509942891E-4</v>
      </c>
      <c r="GC14">
        <v>6.5538624782186502E-3</v>
      </c>
      <c r="GD14">
        <v>0.1010682445804246</v>
      </c>
      <c r="GE14">
        <v>0.1546331836059284</v>
      </c>
      <c r="GF14">
        <v>9.5363604546967212E-2</v>
      </c>
      <c r="GG14">
        <v>0.18930036605919492</v>
      </c>
      <c r="GH14">
        <v>5.9705387299136672E-2</v>
      </c>
      <c r="GI14">
        <v>3.7329943604857238E-2</v>
      </c>
      <c r="GJ14">
        <v>1.4238267513938937E-2</v>
      </c>
      <c r="GK14">
        <v>4.1174149756289462E-2</v>
      </c>
      <c r="GL14">
        <v>2.1537692259619962E-2</v>
      </c>
      <c r="GM14">
        <v>1.1356437120931675E-2</v>
      </c>
      <c r="GN14">
        <v>4.0243343841151365E-2</v>
      </c>
      <c r="GO14">
        <v>1.2397465146278616E-2</v>
      </c>
      <c r="GP14">
        <v>4.1938859165749076E-2</v>
      </c>
      <c r="GQ14">
        <v>5.1127456600330023E-3</v>
      </c>
      <c r="GR14">
        <v>4.1799072435049149E-2</v>
      </c>
      <c r="GS14">
        <v>3.1850195570199094E-2</v>
      </c>
      <c r="GT14">
        <v>8.113834089799956E-3</v>
      </c>
      <c r="GU14">
        <v>1.0496788022764868E-2</v>
      </c>
      <c r="GV14">
        <v>1.0713133167319748E-2</v>
      </c>
      <c r="GW14">
        <v>2.2320448649682217E-2</v>
      </c>
      <c r="GX14">
        <v>7.4778399950602755E-3</v>
      </c>
      <c r="GY14">
        <v>1.0244062869455433E-2</v>
      </c>
      <c r="GZ14">
        <v>5.4694086994834197E-2</v>
      </c>
      <c r="HA14">
        <v>2.7109804145506823E-2</v>
      </c>
      <c r="HB14">
        <v>8.6797254341621569E-3</v>
      </c>
      <c r="HC14">
        <v>8.4950774970418835E-2</v>
      </c>
      <c r="HD14">
        <v>7.4979737375771516E-2</v>
      </c>
      <c r="HE14">
        <v>6.1617588901389693E-2</v>
      </c>
      <c r="HF14">
        <v>0.14491081615531728</v>
      </c>
      <c r="HG14">
        <v>2.8702938012891657E-2</v>
      </c>
      <c r="HH14">
        <v>4.0179577886908971E-2</v>
      </c>
      <c r="HI14">
        <v>2.7290223683650517E-2</v>
      </c>
      <c r="HJ14">
        <v>6.048410230208856E-3</v>
      </c>
      <c r="HK14">
        <v>4.0079632266260982E-2</v>
      </c>
      <c r="HL14">
        <v>0.1922129260059792</v>
      </c>
      <c r="HM14">
        <v>4.9386352245310607E-2</v>
      </c>
      <c r="HN14">
        <v>3.5026109834839982E-2</v>
      </c>
      <c r="HO14">
        <v>2.5518884667489507E-2</v>
      </c>
      <c r="HP14">
        <v>3.2357510754595233E-2</v>
      </c>
      <c r="HQ14">
        <v>7.3454762159738798E-2</v>
      </c>
      <c r="HR14">
        <v>3.933853976879919E-2</v>
      </c>
      <c r="HS14">
        <v>2.1466057164624623E-2</v>
      </c>
      <c r="HT14">
        <v>8.549289830243138E-3</v>
      </c>
      <c r="HU14">
        <v>2.7700504899079541E-2</v>
      </c>
      <c r="HV14">
        <v>0.12465054727551891</v>
      </c>
      <c r="HW14">
        <v>4.8769214290076725E-2</v>
      </c>
      <c r="HX14">
        <v>6.8141895654347121E-4</v>
      </c>
      <c r="HY14">
        <v>7.8107864085370533E-3</v>
      </c>
      <c r="HZ14">
        <v>6.2004415483982639E-2</v>
      </c>
      <c r="IA14">
        <v>0.11239575306717631</v>
      </c>
      <c r="IB14">
        <v>8.1965351894274355E-2</v>
      </c>
      <c r="IC14">
        <v>0.21185386173449244</v>
      </c>
      <c r="ID14">
        <v>3.4260952670384634E-2</v>
      </c>
      <c r="IE14">
        <v>1.1876443440821467E-2</v>
      </c>
      <c r="IF14">
        <v>1.2045867383233915E-2</v>
      </c>
      <c r="IG14">
        <v>1.1752485488764751E-2</v>
      </c>
      <c r="IH14">
        <v>7.8503814975950971E-3</v>
      </c>
      <c r="II14">
        <v>3.4893137767654576E-2</v>
      </c>
      <c r="IJ14">
        <v>5.9094202554382157E-2</v>
      </c>
      <c r="IK14">
        <v>2.3554103337650747E-3</v>
      </c>
      <c r="IL14">
        <v>9.3551962541932182E-3</v>
      </c>
      <c r="IM14">
        <v>1.0039826387718123E-2</v>
      </c>
      <c r="IN14">
        <v>6.3906574936131874E-2</v>
      </c>
      <c r="IO14">
        <v>4.7005892952356326E-2</v>
      </c>
      <c r="IP14">
        <v>1.8139562713865492E-2</v>
      </c>
      <c r="IQ14">
        <v>1.696171805846804E-2</v>
      </c>
      <c r="IR14">
        <v>5.4003532869681741E-3</v>
      </c>
      <c r="IS14">
        <v>3.0162146804964449E-3</v>
      </c>
      <c r="IT14">
        <v>8.6133994093379171E-2</v>
      </c>
      <c r="IU14">
        <v>2.1541106759583636E-2</v>
      </c>
      <c r="IV14">
        <v>1.4449919943929425E-2</v>
      </c>
      <c r="IW14">
        <v>1.8576082992489057E-2</v>
      </c>
      <c r="IX14">
        <v>1.4962189111199866E-2</v>
      </c>
      <c r="IY14">
        <v>0.10774639432522701</v>
      </c>
      <c r="IZ14">
        <v>6.1805615492432188E-3</v>
      </c>
      <c r="JA14">
        <v>0.12934637198945778</v>
      </c>
      <c r="JB14">
        <v>4.4111341075391192E-2</v>
      </c>
      <c r="JC14">
        <v>3.7072974610310623E-2</v>
      </c>
      <c r="JD14">
        <v>6.735046064200367E-3</v>
      </c>
      <c r="JE14">
        <v>1.2290374862107869E-2</v>
      </c>
      <c r="JF14">
        <v>1.20712952597508E-2</v>
      </c>
    </row>
    <row r="15" spans="1:266" x14ac:dyDescent="0.25">
      <c r="A15">
        <v>10</v>
      </c>
      <c r="B15">
        <v>2.2707093335478542E-2</v>
      </c>
      <c r="C15">
        <v>2.9363575441325868E-2</v>
      </c>
      <c r="D15">
        <v>1.740868167746739E-2</v>
      </c>
      <c r="E15">
        <v>3.1728374649579402E-3</v>
      </c>
      <c r="F15">
        <v>5.2219738784203912E-2</v>
      </c>
      <c r="G15">
        <v>1.2080566792680751E-3</v>
      </c>
      <c r="H15">
        <v>2.1493512864230319E-2</v>
      </c>
      <c r="I15">
        <v>9.8866051864575106E-3</v>
      </c>
      <c r="J15">
        <v>7.5966614572316464E-4</v>
      </c>
      <c r="K15">
        <v>1.6145579464356839E-4</v>
      </c>
      <c r="L15">
        <v>5.1087443701846897E-4</v>
      </c>
      <c r="M15">
        <v>2.2008787811830878E-5</v>
      </c>
      <c r="N15">
        <v>1.6323061812395182E-2</v>
      </c>
      <c r="O15">
        <v>1.6194470147480204E-2</v>
      </c>
      <c r="P15">
        <v>8.2409607360100501E-3</v>
      </c>
      <c r="Q15">
        <v>7.9482827604493815E-3</v>
      </c>
      <c r="R15">
        <v>1.6569375354082258E-3</v>
      </c>
      <c r="S15">
        <v>1.714510219871021E-2</v>
      </c>
      <c r="T15">
        <v>2.6985756479083224E-2</v>
      </c>
      <c r="U15">
        <v>1.4020539123901426E-2</v>
      </c>
      <c r="V15">
        <v>5.929063094326676E-2</v>
      </c>
      <c r="W15">
        <v>1.9629385025620607E-4</v>
      </c>
      <c r="X15">
        <v>4.7025177747265975E-4</v>
      </c>
      <c r="Y15">
        <v>2.177132780119299E-3</v>
      </c>
      <c r="Z15">
        <v>6.6170680549131828E-3</v>
      </c>
      <c r="AA15">
        <v>3.9283284558019223E-3</v>
      </c>
      <c r="AB15">
        <v>1.9553399663027331E-3</v>
      </c>
      <c r="AC15">
        <v>4.5548962508846708E-3</v>
      </c>
      <c r="AD15">
        <v>1.1957447199781146E-2</v>
      </c>
      <c r="AE15">
        <v>2.8630223467569906E-2</v>
      </c>
      <c r="AF15">
        <v>1.5642842130709461E-3</v>
      </c>
      <c r="AG15">
        <v>1.389019349305696E-2</v>
      </c>
      <c r="AH15">
        <v>1.143384231043019E-3</v>
      </c>
      <c r="AI15">
        <v>2.4335695108618841E-3</v>
      </c>
      <c r="AJ15">
        <v>2.3916337720297229E-3</v>
      </c>
      <c r="AK15">
        <v>3.7645621901496713E-4</v>
      </c>
      <c r="AL15">
        <v>1.6215044784722559E-2</v>
      </c>
      <c r="AM15">
        <v>2.993806549173084E-2</v>
      </c>
      <c r="AN15">
        <v>1.1217994033672579E-2</v>
      </c>
      <c r="AO15">
        <v>3.8471359895343115E-3</v>
      </c>
      <c r="AP15">
        <v>1.20102386944892E-3</v>
      </c>
      <c r="AQ15">
        <v>4.6360071985169131E-3</v>
      </c>
      <c r="AR15">
        <v>4.417095081938255E-3</v>
      </c>
      <c r="AS15">
        <v>2.69786671154539E-3</v>
      </c>
      <c r="AT15">
        <v>1.6403181505685038E-2</v>
      </c>
      <c r="AU15">
        <v>3.3312363375977375E-3</v>
      </c>
      <c r="AV15">
        <v>9.8104645311563893E-3</v>
      </c>
      <c r="AW15">
        <v>2.6953316164196385E-3</v>
      </c>
      <c r="AX15">
        <v>1.5503667716827029E-2</v>
      </c>
      <c r="AY15">
        <v>0.14522316450091688</v>
      </c>
      <c r="AZ15">
        <v>7.444992834149137E-3</v>
      </c>
      <c r="BA15">
        <v>1.3738601123748965E-3</v>
      </c>
      <c r="BB15">
        <v>1.4975348564502394E-2</v>
      </c>
      <c r="BC15">
        <v>1.3265288863747079E-2</v>
      </c>
      <c r="BD15">
        <v>4.366082189676772E-3</v>
      </c>
      <c r="BE15">
        <v>9.4690705246413195E-3</v>
      </c>
      <c r="BF15">
        <v>1.7238725153943809E-2</v>
      </c>
      <c r="BG15">
        <v>3.4521774491711489E-3</v>
      </c>
      <c r="BH15">
        <v>3.0018334958229866E-3</v>
      </c>
      <c r="BI15">
        <v>3.2395705127474493E-3</v>
      </c>
      <c r="BJ15">
        <v>3.3427169624338734E-3</v>
      </c>
      <c r="BK15">
        <v>7.6314109459774421E-3</v>
      </c>
      <c r="BL15">
        <v>9.0294445508679283E-4</v>
      </c>
      <c r="BM15">
        <v>5.7104538322139069E-2</v>
      </c>
      <c r="BN15">
        <v>0.19672935853341506</v>
      </c>
      <c r="BO15">
        <v>1.4088174532342393E-2</v>
      </c>
      <c r="BP15">
        <v>2.8165119433077629E-3</v>
      </c>
      <c r="BQ15">
        <v>7.5045863900473821E-3</v>
      </c>
      <c r="BR15">
        <v>2.8893605211273553E-3</v>
      </c>
      <c r="BS15">
        <v>5.4940828746173681E-3</v>
      </c>
      <c r="BT15">
        <v>7.5113887279423142E-2</v>
      </c>
      <c r="BU15">
        <v>4.5078645537800074E-3</v>
      </c>
      <c r="BV15">
        <v>1.4314971601500852E-2</v>
      </c>
      <c r="BW15">
        <v>4.3003826365817449E-3</v>
      </c>
      <c r="BX15">
        <v>1.8276515963675639E-3</v>
      </c>
      <c r="BY15">
        <v>1.2046883612278495E-2</v>
      </c>
      <c r="BZ15">
        <v>4.0140850733909508E-2</v>
      </c>
      <c r="CA15">
        <v>1.9326973091854934E-2</v>
      </c>
      <c r="CB15">
        <v>7.9451272567670761E-2</v>
      </c>
      <c r="CC15">
        <v>2.9443631582477499E-4</v>
      </c>
      <c r="CD15">
        <v>3.6359609833613348E-3</v>
      </c>
      <c r="CE15">
        <v>3.0441202527177903E-4</v>
      </c>
      <c r="CF15">
        <v>1.1035983834175389E-3</v>
      </c>
      <c r="CG15">
        <v>1.1557335858766792E-2</v>
      </c>
      <c r="CH15">
        <v>4.2765272495230338E-3</v>
      </c>
      <c r="CI15">
        <v>8.535613597784715E-3</v>
      </c>
      <c r="CJ15">
        <v>1.5134225577935662E-2</v>
      </c>
      <c r="CK15">
        <v>1.1382680387155756E-2</v>
      </c>
      <c r="CL15">
        <v>2.3192882484398353E-2</v>
      </c>
      <c r="CM15">
        <v>1.5010920053616038E-3</v>
      </c>
      <c r="CN15">
        <v>4.2233613748799267E-3</v>
      </c>
      <c r="CO15">
        <v>9.0569461003043965E-3</v>
      </c>
      <c r="CP15">
        <v>9.1072391458019309E-3</v>
      </c>
      <c r="CQ15">
        <v>3.4633152461062341E-3</v>
      </c>
      <c r="CR15">
        <v>2.3234212630589266E-3</v>
      </c>
      <c r="CS15">
        <v>3.3395786162039379E-3</v>
      </c>
      <c r="CT15">
        <v>1.0457646866829413E-2</v>
      </c>
      <c r="CU15">
        <v>1.137311381147941E-2</v>
      </c>
      <c r="CV15">
        <v>5.4917386056863059E-4</v>
      </c>
      <c r="CW15">
        <v>1.2247263181066051E-2</v>
      </c>
      <c r="CX15">
        <v>4.010816805939353E-3</v>
      </c>
      <c r="CY15">
        <v>1.040280930959106E-3</v>
      </c>
      <c r="CZ15">
        <v>2.1995830456872441E-3</v>
      </c>
      <c r="DA15">
        <v>3.3072326862437825E-3</v>
      </c>
      <c r="DB15">
        <v>2.7668384079488758E-3</v>
      </c>
      <c r="DC15">
        <v>1.6492117329212356E-2</v>
      </c>
      <c r="DD15">
        <v>4.5216508957542874E-2</v>
      </c>
      <c r="DE15">
        <v>2.7589434782940431E-3</v>
      </c>
      <c r="DF15">
        <v>3.2360445091346572E-3</v>
      </c>
      <c r="DG15">
        <v>4.6455045319559318E-4</v>
      </c>
      <c r="DH15">
        <v>2.3273169117119189E-3</v>
      </c>
      <c r="DI15">
        <v>3.0611422242337078E-3</v>
      </c>
      <c r="DJ15">
        <v>3.0315375402784582E-2</v>
      </c>
      <c r="DK15">
        <v>8.3493248261025908E-3</v>
      </c>
      <c r="DL15">
        <v>2.3167358702975401E-3</v>
      </c>
      <c r="DM15">
        <v>3.8455418504177081E-4</v>
      </c>
      <c r="DN15">
        <v>2.6486633993885317E-2</v>
      </c>
      <c r="DO15">
        <v>0.20363379825221536</v>
      </c>
      <c r="DP15">
        <v>2.49452440423099E-2</v>
      </c>
      <c r="DQ15">
        <v>2.9971702788646883E-2</v>
      </c>
      <c r="DR15">
        <v>9.2584666625620746E-2</v>
      </c>
      <c r="DS15">
        <v>6.8966611920987997E-3</v>
      </c>
      <c r="DT15">
        <v>3.0898624995794377E-2</v>
      </c>
      <c r="DU15">
        <v>1.4022387803169417E-2</v>
      </c>
      <c r="DV15">
        <v>2.730890262029596E-2</v>
      </c>
      <c r="DW15">
        <v>6.1776624271447835E-3</v>
      </c>
      <c r="DX15">
        <v>0.10693030164247419</v>
      </c>
      <c r="DY15">
        <v>9.6670163096230097E-2</v>
      </c>
      <c r="DZ15">
        <v>3.5292730367136485E-3</v>
      </c>
      <c r="EA15">
        <v>2.9091424970088871E-2</v>
      </c>
      <c r="EB15">
        <v>1.9279180457328519E-2</v>
      </c>
      <c r="EC15">
        <v>8.7969861139879924E-3</v>
      </c>
      <c r="ED15">
        <v>3.056516708466541E-4</v>
      </c>
      <c r="EE15">
        <v>1.9132515974126059E-3</v>
      </c>
      <c r="EF15">
        <v>6.9189253462764944E-2</v>
      </c>
      <c r="EG15">
        <v>1.4246872289608359E-2</v>
      </c>
      <c r="EH15">
        <v>0.3914756562417675</v>
      </c>
      <c r="EI15">
        <v>0.45465381910374736</v>
      </c>
      <c r="EJ15">
        <v>4.7846203393776272E-2</v>
      </c>
      <c r="EK15">
        <v>7.5708066819667472E-3</v>
      </c>
      <c r="EL15">
        <v>8.5832211245866374E-2</v>
      </c>
      <c r="EM15">
        <v>2.6164770619360362E-2</v>
      </c>
      <c r="EN15">
        <v>3.9690068863823209E-2</v>
      </c>
      <c r="EO15">
        <v>2.2099319672762064E-2</v>
      </c>
      <c r="EP15">
        <v>3.5360705062126574E-2</v>
      </c>
      <c r="EQ15">
        <v>5.2446142057323362E-2</v>
      </c>
      <c r="ER15">
        <v>0.10964550120138838</v>
      </c>
      <c r="ES15">
        <v>0.19568583403742201</v>
      </c>
      <c r="ET15">
        <v>7.3658700748644501E-2</v>
      </c>
      <c r="EU15">
        <v>1.272331471807118E-2</v>
      </c>
      <c r="EV15">
        <v>1.4013348973922821E-2</v>
      </c>
      <c r="EW15">
        <v>6.3395599097850492E-3</v>
      </c>
      <c r="EX15">
        <v>8.5655949637145571E-3</v>
      </c>
      <c r="EY15">
        <v>2.8756200559334347E-3</v>
      </c>
      <c r="EZ15">
        <v>2.2154124491151088E-3</v>
      </c>
      <c r="FA15">
        <v>7.6665512476487669E-4</v>
      </c>
      <c r="FB15">
        <v>2.0483011970925096E-2</v>
      </c>
      <c r="FC15">
        <v>1.6462756995284166E-2</v>
      </c>
      <c r="FD15">
        <v>5.0721894824193193E-3</v>
      </c>
      <c r="FE15">
        <v>3.2053895726316876E-3</v>
      </c>
      <c r="FF15">
        <v>6.9246900541489326E-3</v>
      </c>
      <c r="FG15">
        <v>1.9838737224716148E-3</v>
      </c>
      <c r="FH15">
        <v>3.9444742804636643E-3</v>
      </c>
      <c r="FI15">
        <v>3.5978730166476339E-3</v>
      </c>
      <c r="FJ15">
        <v>1.4288096404259492E-2</v>
      </c>
      <c r="FK15">
        <v>6.6600800766564942E-3</v>
      </c>
      <c r="FL15">
        <v>1.2012567856074787E-3</v>
      </c>
      <c r="FM15">
        <v>4.2128851766815561E-3</v>
      </c>
      <c r="FN15">
        <v>1.3543037741069972E-2</v>
      </c>
      <c r="FO15">
        <v>9.7091846036459258E-3</v>
      </c>
      <c r="FP15">
        <v>3.6550589816913212E-2</v>
      </c>
      <c r="FQ15">
        <v>6.829731811775662E-2</v>
      </c>
      <c r="FR15">
        <v>9.7080991270746247E-3</v>
      </c>
      <c r="FS15">
        <v>7.8601869648530897E-3</v>
      </c>
      <c r="FT15">
        <v>1.0970562116796553E-2</v>
      </c>
      <c r="FU15">
        <v>1.7776091526661052E-2</v>
      </c>
      <c r="FV15">
        <v>3.6134787342928928E-3</v>
      </c>
      <c r="FW15">
        <v>6.4136764693874422E-3</v>
      </c>
      <c r="FX15">
        <v>4.3211094115692371E-3</v>
      </c>
      <c r="FY15">
        <v>1.5500739786779303E-3</v>
      </c>
      <c r="FZ15">
        <v>2.957022379855689E-2</v>
      </c>
      <c r="GA15">
        <v>6.2230959612714389E-3</v>
      </c>
      <c r="GB15">
        <v>7.9980566354529239E-4</v>
      </c>
      <c r="GC15">
        <v>4.3234366935349308E-3</v>
      </c>
      <c r="GD15">
        <v>9.8454201254710841E-2</v>
      </c>
      <c r="GE15">
        <v>0.13788715628697562</v>
      </c>
      <c r="GF15">
        <v>0.10216826928636032</v>
      </c>
      <c r="GG15">
        <v>0.11686840231438954</v>
      </c>
      <c r="GH15">
        <v>3.1483943344053904E-2</v>
      </c>
      <c r="GI15">
        <v>2.2797264683611495E-2</v>
      </c>
      <c r="GJ15">
        <v>2.2198416172062571E-2</v>
      </c>
      <c r="GK15">
        <v>1.9494979486561034E-2</v>
      </c>
      <c r="GL15">
        <v>1.0638348927940626E-2</v>
      </c>
      <c r="GM15">
        <v>4.6434862822245576E-3</v>
      </c>
      <c r="GN15">
        <v>1.733739130836923E-2</v>
      </c>
      <c r="GO15">
        <v>6.0478813736237662E-3</v>
      </c>
      <c r="GP15">
        <v>2.0566006366977183E-2</v>
      </c>
      <c r="GQ15">
        <v>2.9821508532020488E-3</v>
      </c>
      <c r="GR15">
        <v>3.537273257457333E-2</v>
      </c>
      <c r="GS15">
        <v>1.9314184130610295E-2</v>
      </c>
      <c r="GT15">
        <v>6.8717084816224752E-3</v>
      </c>
      <c r="GU15">
        <v>1.1847097598771219E-2</v>
      </c>
      <c r="GV15">
        <v>1.5728075752981723E-2</v>
      </c>
      <c r="GW15">
        <v>1.0720351810717984E-2</v>
      </c>
      <c r="GX15">
        <v>3.6205935052633191E-3</v>
      </c>
      <c r="GY15">
        <v>1.073878068939841E-2</v>
      </c>
      <c r="GZ15">
        <v>1.8312750252513471E-2</v>
      </c>
      <c r="HA15">
        <v>1.2066251449978528E-2</v>
      </c>
      <c r="HB15">
        <v>5.6218847227859012E-3</v>
      </c>
      <c r="HC15">
        <v>7.1987588074260603E-2</v>
      </c>
      <c r="HD15">
        <v>6.155147296302748E-2</v>
      </c>
      <c r="HE15">
        <v>4.4907630571109407E-2</v>
      </c>
      <c r="HF15">
        <v>0.13310710818109545</v>
      </c>
      <c r="HG15">
        <v>1.2272601522662146E-2</v>
      </c>
      <c r="HH15">
        <v>3.6767054041315667E-2</v>
      </c>
      <c r="HI15">
        <v>1.5255180868883477E-2</v>
      </c>
      <c r="HJ15">
        <v>7.6159823526474925E-4</v>
      </c>
      <c r="HK15">
        <v>4.0883877418550638E-2</v>
      </c>
      <c r="HL15">
        <v>0.17892583736758691</v>
      </c>
      <c r="HM15">
        <v>5.4438393025793785E-2</v>
      </c>
      <c r="HN15">
        <v>4.3604915779598886E-2</v>
      </c>
      <c r="HO15">
        <v>1.918757220068015E-2</v>
      </c>
      <c r="HP15">
        <v>2.7498159968703539E-2</v>
      </c>
      <c r="HQ15">
        <v>8.6845257813506133E-2</v>
      </c>
      <c r="HR15">
        <v>4.5147281538446528E-2</v>
      </c>
      <c r="HS15">
        <v>1.6841040085785661E-2</v>
      </c>
      <c r="HT15">
        <v>9.2208137301730774E-4</v>
      </c>
      <c r="HU15">
        <v>1.2735842716269121E-2</v>
      </c>
      <c r="HV15">
        <v>0.10762338503589655</v>
      </c>
      <c r="HW15">
        <v>1.6781940136860022E-2</v>
      </c>
      <c r="HX15">
        <v>6.6604925480942599E-4</v>
      </c>
      <c r="HY15">
        <v>5.3497900349172289E-3</v>
      </c>
      <c r="HZ15">
        <v>5.3959439324947372E-2</v>
      </c>
      <c r="IA15">
        <v>5.4405306631642253E-2</v>
      </c>
      <c r="IB15">
        <v>7.42301792559453E-2</v>
      </c>
      <c r="IC15">
        <v>0.14978990835356462</v>
      </c>
      <c r="ID15">
        <v>3.8269385255425573E-2</v>
      </c>
      <c r="IE15">
        <v>1.8005387595655606E-2</v>
      </c>
      <c r="IF15">
        <v>9.6665919560484977E-3</v>
      </c>
      <c r="IG15">
        <v>9.7550657962544602E-3</v>
      </c>
      <c r="IH15">
        <v>8.0604508545383986E-3</v>
      </c>
      <c r="II15">
        <v>3.4351991647693626E-2</v>
      </c>
      <c r="IJ15">
        <v>2.6519929579986702E-2</v>
      </c>
      <c r="IK15">
        <v>4.1219946053526581E-3</v>
      </c>
      <c r="IL15">
        <v>1.7552670449506177E-3</v>
      </c>
      <c r="IM15">
        <v>5.4263150534983031E-3</v>
      </c>
      <c r="IN15">
        <v>2.7666355083108912E-2</v>
      </c>
      <c r="IO15">
        <v>3.0596374799870148E-2</v>
      </c>
      <c r="IP15">
        <v>7.3109595460278745E-3</v>
      </c>
      <c r="IQ15">
        <v>8.4316265822492933E-3</v>
      </c>
      <c r="IR15">
        <v>2.2452400928300088E-3</v>
      </c>
      <c r="IS15">
        <v>9.4535150911005531E-4</v>
      </c>
      <c r="IT15">
        <v>5.5874899379491624E-2</v>
      </c>
      <c r="IU15">
        <v>1.3061202710699127E-2</v>
      </c>
      <c r="IV15">
        <v>1.4416186563690763E-2</v>
      </c>
      <c r="IW15">
        <v>3.2191456802501683E-2</v>
      </c>
      <c r="IX15">
        <v>1.5786535929211167E-2</v>
      </c>
      <c r="IY15">
        <v>6.1207451676874317E-2</v>
      </c>
      <c r="IZ15">
        <v>9.5946615266936843E-4</v>
      </c>
      <c r="JA15">
        <v>7.2970501126004284E-2</v>
      </c>
      <c r="JB15">
        <v>4.0822749032329075E-2</v>
      </c>
      <c r="JC15">
        <v>4.0473487802094817E-2</v>
      </c>
      <c r="JD15">
        <v>1.5493254170615183E-2</v>
      </c>
      <c r="JE15">
        <v>5.9866199080994787E-3</v>
      </c>
      <c r="JF15">
        <v>5.3659437341173691E-3</v>
      </c>
    </row>
    <row r="16" spans="1:266" x14ac:dyDescent="0.25">
      <c r="A16">
        <v>11</v>
      </c>
      <c r="B16">
        <v>2.0583860499930447E-2</v>
      </c>
      <c r="C16">
        <v>2.7406381130017515E-2</v>
      </c>
      <c r="D16">
        <v>6.6076214957482724E-3</v>
      </c>
      <c r="E16">
        <v>1.4522217046248329E-3</v>
      </c>
      <c r="F16">
        <v>4.9218093135304876E-2</v>
      </c>
      <c r="G16">
        <v>2.0414120687151649E-3</v>
      </c>
      <c r="H16">
        <v>1.0534916163013065E-2</v>
      </c>
      <c r="I16">
        <v>5.2014240421257513E-3</v>
      </c>
      <c r="J16">
        <v>9.2736025929755176E-4</v>
      </c>
      <c r="K16">
        <v>1.4219089478772294E-4</v>
      </c>
      <c r="L16">
        <v>1.5966492749834756E-4</v>
      </c>
      <c r="M16">
        <v>2.8172070998303489E-5</v>
      </c>
      <c r="N16">
        <v>9.6102323091130665E-3</v>
      </c>
      <c r="O16">
        <v>5.7608668612935381E-3</v>
      </c>
      <c r="P16">
        <v>3.7224319814679547E-3</v>
      </c>
      <c r="Q16">
        <v>2.3708274079191263E-3</v>
      </c>
      <c r="R16">
        <v>9.7532779056596491E-4</v>
      </c>
      <c r="S16">
        <v>7.2873434077246604E-3</v>
      </c>
      <c r="T16">
        <v>1.2792337069624491E-2</v>
      </c>
      <c r="U16">
        <v>1.2337456568341836E-2</v>
      </c>
      <c r="V16">
        <v>4.8852099417430406E-2</v>
      </c>
      <c r="W16">
        <v>4.0165825673703218E-4</v>
      </c>
      <c r="X16">
        <v>3.7012411724974441E-4</v>
      </c>
      <c r="Y16">
        <v>6.9964228435273022E-3</v>
      </c>
      <c r="Z16">
        <v>5.9918306442388212E-3</v>
      </c>
      <c r="AA16">
        <v>3.2718954915883502E-3</v>
      </c>
      <c r="AB16">
        <v>1.7781827070406831E-3</v>
      </c>
      <c r="AC16">
        <v>4.2684280539382925E-3</v>
      </c>
      <c r="AD16">
        <v>3.1176234090559279E-3</v>
      </c>
      <c r="AE16">
        <v>2.2399461260993559E-2</v>
      </c>
      <c r="AF16">
        <v>1.3689068365311224E-3</v>
      </c>
      <c r="AG16">
        <v>9.3546920173523118E-3</v>
      </c>
      <c r="AH16">
        <v>4.0937104964100047E-3</v>
      </c>
      <c r="AI16">
        <v>3.2774721336637606E-3</v>
      </c>
      <c r="AJ16">
        <v>2.2323087181201906E-3</v>
      </c>
      <c r="AK16">
        <v>4.2164590207112505E-4</v>
      </c>
      <c r="AL16">
        <v>1.2136242987119591E-2</v>
      </c>
      <c r="AM16">
        <v>2.5358122921770372E-2</v>
      </c>
      <c r="AN16">
        <v>1.0107302225133188E-2</v>
      </c>
      <c r="AO16">
        <v>2.6809341208981325E-3</v>
      </c>
      <c r="AP16">
        <v>8.9513641970295202E-4</v>
      </c>
      <c r="AQ16">
        <v>3.8051867990520471E-3</v>
      </c>
      <c r="AR16">
        <v>2.9176981395030231E-3</v>
      </c>
      <c r="AS16">
        <v>4.2050784793572172E-3</v>
      </c>
      <c r="AT16">
        <v>9.45869585242466E-3</v>
      </c>
      <c r="AU16">
        <v>4.3018408471891577E-3</v>
      </c>
      <c r="AV16">
        <v>8.7994608746960953E-3</v>
      </c>
      <c r="AW16">
        <v>5.001816834214152E-4</v>
      </c>
      <c r="AX16">
        <v>5.3469029275620642E-3</v>
      </c>
      <c r="AY16">
        <v>9.7872039730286783E-2</v>
      </c>
      <c r="AZ16">
        <v>1.1144981728179413E-2</v>
      </c>
      <c r="BA16">
        <v>1.2410248764015228E-3</v>
      </c>
      <c r="BB16">
        <v>1.3312606378529384E-2</v>
      </c>
      <c r="BC16">
        <v>7.7718502284286469E-3</v>
      </c>
      <c r="BD16">
        <v>2.6521735167573221E-3</v>
      </c>
      <c r="BE16">
        <v>2.6556770722194717E-3</v>
      </c>
      <c r="BF16">
        <v>7.6090266955477544E-3</v>
      </c>
      <c r="BG16">
        <v>1.648832334344948E-3</v>
      </c>
      <c r="BH16">
        <v>1.6540095717449382E-3</v>
      </c>
      <c r="BI16">
        <v>5.6207119720407088E-3</v>
      </c>
      <c r="BJ16">
        <v>1.9997964261990984E-3</v>
      </c>
      <c r="BK16">
        <v>5.6569533611000632E-3</v>
      </c>
      <c r="BL16">
        <v>6.7020654142838554E-4</v>
      </c>
      <c r="BM16">
        <v>4.2255041666848542E-2</v>
      </c>
      <c r="BN16">
        <v>0.1188790796040726</v>
      </c>
      <c r="BO16">
        <v>1.2260838971068173E-2</v>
      </c>
      <c r="BP16">
        <v>3.1093824937070023E-3</v>
      </c>
      <c r="BQ16">
        <v>3.6170133381324475E-3</v>
      </c>
      <c r="BR16">
        <v>8.6080229246089015E-3</v>
      </c>
      <c r="BS16">
        <v>1.2498102498459012E-2</v>
      </c>
      <c r="BT16">
        <v>4.8537461607298001E-2</v>
      </c>
      <c r="BU16">
        <v>1.4116688939210308E-3</v>
      </c>
      <c r="BV16">
        <v>7.9966734656026339E-3</v>
      </c>
      <c r="BW16">
        <v>2.1014914322463221E-3</v>
      </c>
      <c r="BX16">
        <v>4.3953279531323749E-4</v>
      </c>
      <c r="BY16">
        <v>9.8878938306636247E-3</v>
      </c>
      <c r="BZ16">
        <v>3.0382805731857709E-2</v>
      </c>
      <c r="CA16">
        <v>1.1227025106863173E-2</v>
      </c>
      <c r="CB16">
        <v>4.8932150034325987E-2</v>
      </c>
      <c r="CC16">
        <v>4.782695712458105E-4</v>
      </c>
      <c r="CD16">
        <v>2.2750542889264183E-3</v>
      </c>
      <c r="CE16">
        <v>4.931393122546261E-4</v>
      </c>
      <c r="CF16">
        <v>2.2425728635431974E-3</v>
      </c>
      <c r="CG16">
        <v>6.8806187494837891E-3</v>
      </c>
      <c r="CH16">
        <v>3.6672702046290266E-3</v>
      </c>
      <c r="CI16">
        <v>3.4620477747373465E-3</v>
      </c>
      <c r="CJ16">
        <v>1.2930912440979244E-2</v>
      </c>
      <c r="CK16">
        <v>8.1085061071008782E-3</v>
      </c>
      <c r="CL16">
        <v>1.6726102344516828E-2</v>
      </c>
      <c r="CM16">
        <v>2.4664326897853119E-3</v>
      </c>
      <c r="CN16">
        <v>7.393418272870632E-3</v>
      </c>
      <c r="CO16">
        <v>4.8089217139940695E-3</v>
      </c>
      <c r="CP16">
        <v>5.8711769144974757E-3</v>
      </c>
      <c r="CQ16">
        <v>2.0618159075620358E-3</v>
      </c>
      <c r="CR16">
        <v>2.9080987757979723E-3</v>
      </c>
      <c r="CS16">
        <v>4.3836421481249855E-3</v>
      </c>
      <c r="CT16">
        <v>4.9389761179005291E-3</v>
      </c>
      <c r="CU16">
        <v>1.801947049557651E-2</v>
      </c>
      <c r="CV16">
        <v>3.3724634699636082E-4</v>
      </c>
      <c r="CW16">
        <v>7.4015052290766475E-3</v>
      </c>
      <c r="CX16">
        <v>2.3331686237201736E-3</v>
      </c>
      <c r="CY16">
        <v>2.4850394955806573E-3</v>
      </c>
      <c r="CZ16">
        <v>1.6990424618668223E-3</v>
      </c>
      <c r="DA16">
        <v>1.5467142458712784E-3</v>
      </c>
      <c r="DB16">
        <v>3.1819578263236606E-3</v>
      </c>
      <c r="DC16">
        <v>1.3986489723473468E-2</v>
      </c>
      <c r="DD16">
        <v>2.6386031875578982E-2</v>
      </c>
      <c r="DE16">
        <v>9.9728064311276881E-3</v>
      </c>
      <c r="DF16">
        <v>2.6974982083285705E-3</v>
      </c>
      <c r="DG16">
        <v>8.1485671105716994E-4</v>
      </c>
      <c r="DH16">
        <v>2.669538161171861E-3</v>
      </c>
      <c r="DI16">
        <v>1.9841936015216515E-3</v>
      </c>
      <c r="DJ16">
        <v>1.5155525350486747E-2</v>
      </c>
      <c r="DK16">
        <v>3.720713600435121E-3</v>
      </c>
      <c r="DL16">
        <v>7.3341601658970723E-4</v>
      </c>
      <c r="DM16">
        <v>1.2666145087790871E-3</v>
      </c>
      <c r="DN16">
        <v>2.0888850796070002E-2</v>
      </c>
      <c r="DO16">
        <v>0.12038146039095186</v>
      </c>
      <c r="DP16">
        <v>2.3160123186634466E-2</v>
      </c>
      <c r="DQ16">
        <v>3.3381926168395464E-2</v>
      </c>
      <c r="DR16">
        <v>6.701640099232066E-2</v>
      </c>
      <c r="DS16">
        <v>3.4606664834220956E-3</v>
      </c>
      <c r="DT16">
        <v>1.3215773107427812E-2</v>
      </c>
      <c r="DU16">
        <v>1.0984573541520614E-2</v>
      </c>
      <c r="DV16">
        <v>2.244850523810428E-2</v>
      </c>
      <c r="DW16">
        <v>3.3431743189134477E-3</v>
      </c>
      <c r="DX16">
        <v>6.265305583385547E-2</v>
      </c>
      <c r="DY16">
        <v>9.5811900150062759E-2</v>
      </c>
      <c r="DZ16">
        <v>5.2435141490642847E-3</v>
      </c>
      <c r="EA16">
        <v>1.5245425495954404E-2</v>
      </c>
      <c r="EB16">
        <v>8.8048058642443625E-3</v>
      </c>
      <c r="EC16">
        <v>8.379209532757094E-3</v>
      </c>
      <c r="ED16">
        <v>1.4077105390156584E-3</v>
      </c>
      <c r="EE16">
        <v>2.9667619725723682E-3</v>
      </c>
      <c r="EF16">
        <v>4.5101891597384425E-2</v>
      </c>
      <c r="EG16">
        <v>1.1464525887388813E-2</v>
      </c>
      <c r="EH16">
        <v>0.20985017600590403</v>
      </c>
      <c r="EI16">
        <v>0.60559629645791069</v>
      </c>
      <c r="EJ16">
        <v>3.0493958110477479E-2</v>
      </c>
      <c r="EK16">
        <v>8.9248959674359495E-3</v>
      </c>
      <c r="EL16">
        <v>5.3755001120922477E-2</v>
      </c>
      <c r="EM16">
        <v>2.2113696825376214E-2</v>
      </c>
      <c r="EN16">
        <v>3.0522181070600538E-2</v>
      </c>
      <c r="EO16">
        <v>1.8984396008907983E-2</v>
      </c>
      <c r="EP16">
        <v>2.7345563556936982E-2</v>
      </c>
      <c r="EQ16">
        <v>3.4991825544326484E-2</v>
      </c>
      <c r="ER16">
        <v>5.4460115671619874E-2</v>
      </c>
      <c r="ES16">
        <v>0.11460093950192334</v>
      </c>
      <c r="ET16">
        <v>4.7487481463825379E-2</v>
      </c>
      <c r="EU16">
        <v>9.9533101473031193E-3</v>
      </c>
      <c r="EV16">
        <v>6.8190151172529898E-3</v>
      </c>
      <c r="EW16">
        <v>1.6312048731340605E-3</v>
      </c>
      <c r="EX16">
        <v>8.4353673029457961E-3</v>
      </c>
      <c r="EY16">
        <v>2.3294453900731533E-3</v>
      </c>
      <c r="EZ16">
        <v>3.4887398108573065E-3</v>
      </c>
      <c r="FA16">
        <v>8.8979249372362105E-4</v>
      </c>
      <c r="FB16">
        <v>1.7532136574830715E-2</v>
      </c>
      <c r="FC16">
        <v>1.6178819786577637E-2</v>
      </c>
      <c r="FD16">
        <v>2.5471915145091756E-3</v>
      </c>
      <c r="FE16">
        <v>8.3771543751518277E-4</v>
      </c>
      <c r="FF16">
        <v>2.8840979112788258E-3</v>
      </c>
      <c r="FG16">
        <v>2.9369439056355362E-3</v>
      </c>
      <c r="FH16">
        <v>3.0970333041828143E-3</v>
      </c>
      <c r="FI16">
        <v>1.6441539288461508E-3</v>
      </c>
      <c r="FJ16">
        <v>1.4863673934959343E-2</v>
      </c>
      <c r="FK16">
        <v>3.136626802448889E-3</v>
      </c>
      <c r="FL16">
        <v>1.6949591839565785E-3</v>
      </c>
      <c r="FM16">
        <v>2.594733127627332E-3</v>
      </c>
      <c r="FN16">
        <v>1.1305326617603684E-2</v>
      </c>
      <c r="FO16">
        <v>2.8263065678848717E-3</v>
      </c>
      <c r="FP16">
        <v>3.2126799865693549E-2</v>
      </c>
      <c r="FQ16">
        <v>3.1545236311478826E-2</v>
      </c>
      <c r="FR16">
        <v>9.861798277632448E-3</v>
      </c>
      <c r="FS16">
        <v>2.7063885914985391E-3</v>
      </c>
      <c r="FT16">
        <v>1.0422866208569406E-2</v>
      </c>
      <c r="FU16">
        <v>8.3225755665223382E-3</v>
      </c>
      <c r="FV16">
        <v>7.6484230201300111E-3</v>
      </c>
      <c r="FW16">
        <v>2.5590820865034449E-3</v>
      </c>
      <c r="FX16">
        <v>3.5561144796878641E-3</v>
      </c>
      <c r="FY16">
        <v>1.0185017549193156E-3</v>
      </c>
      <c r="FZ16">
        <v>2.1672757958991724E-2</v>
      </c>
      <c r="GA16">
        <v>2.1547521598169004E-3</v>
      </c>
      <c r="GB16">
        <v>9.5953817645887682E-4</v>
      </c>
      <c r="GC16">
        <v>1.7157371314971846E-3</v>
      </c>
      <c r="GD16">
        <v>7.2867726786979697E-2</v>
      </c>
      <c r="GE16">
        <v>9.9710631299343197E-2</v>
      </c>
      <c r="GF16">
        <v>7.7634950197077626E-2</v>
      </c>
      <c r="GG16">
        <v>5.4461154180959592E-2</v>
      </c>
      <c r="GH16">
        <v>1.463286156243571E-2</v>
      </c>
      <c r="GI16">
        <v>1.2071865565621401E-2</v>
      </c>
      <c r="GJ16">
        <v>2.0757500719692967E-2</v>
      </c>
      <c r="GK16">
        <v>7.6417260739555862E-3</v>
      </c>
      <c r="GL16">
        <v>1.0396986947005969E-2</v>
      </c>
      <c r="GM16">
        <v>2.5072961394190761E-3</v>
      </c>
      <c r="GN16">
        <v>9.9366369524973592E-3</v>
      </c>
      <c r="GO16">
        <v>1.8117134193948348E-3</v>
      </c>
      <c r="GP16">
        <v>1.2737756899152122E-2</v>
      </c>
      <c r="GQ16">
        <v>1.2118675957908487E-3</v>
      </c>
      <c r="GR16">
        <v>2.5383776101261329E-2</v>
      </c>
      <c r="GS16">
        <v>8.2277348892490602E-3</v>
      </c>
      <c r="GT16">
        <v>4.7186094387385467E-3</v>
      </c>
      <c r="GU16">
        <v>1.0926444836244349E-2</v>
      </c>
      <c r="GV16">
        <v>1.3662203045366609E-2</v>
      </c>
      <c r="GW16">
        <v>3.7509563512217697E-3</v>
      </c>
      <c r="GX16">
        <v>2.0396317025062234E-3</v>
      </c>
      <c r="GY16">
        <v>1.0739776651822111E-2</v>
      </c>
      <c r="GZ16">
        <v>1.5968229903358153E-2</v>
      </c>
      <c r="HA16">
        <v>7.3049125150427899E-3</v>
      </c>
      <c r="HB16">
        <v>6.0930046358455879E-3</v>
      </c>
      <c r="HC16">
        <v>4.5188392945838741E-2</v>
      </c>
      <c r="HD16">
        <v>4.3471654085306462E-2</v>
      </c>
      <c r="HE16">
        <v>2.8372415611691262E-2</v>
      </c>
      <c r="HF16">
        <v>0.11192305861221746</v>
      </c>
      <c r="HG16">
        <v>2.1902263938535727E-2</v>
      </c>
      <c r="HH16">
        <v>2.6919703876986882E-2</v>
      </c>
      <c r="HI16">
        <v>6.3792877513641957E-3</v>
      </c>
      <c r="HJ16">
        <v>6.8909751387014389E-3</v>
      </c>
      <c r="HK16">
        <v>3.346087306020442E-2</v>
      </c>
      <c r="HL16">
        <v>0.13387292576264209</v>
      </c>
      <c r="HM16">
        <v>4.2538113369469069E-2</v>
      </c>
      <c r="HN16">
        <v>3.670012377425861E-2</v>
      </c>
      <c r="HO16">
        <v>2.0699552458406122E-2</v>
      </c>
      <c r="HP16">
        <v>2.5092867633216481E-2</v>
      </c>
      <c r="HQ16">
        <v>6.9935777327067183E-2</v>
      </c>
      <c r="HR16">
        <v>3.9009015363343863E-2</v>
      </c>
      <c r="HS16">
        <v>7.4630675398408355E-3</v>
      </c>
      <c r="HT16">
        <v>8.6718085868029652E-3</v>
      </c>
      <c r="HU16">
        <v>7.6163117726968203E-3</v>
      </c>
      <c r="HV16">
        <v>6.5372845131683566E-2</v>
      </c>
      <c r="HW16">
        <v>3.2405531981579805E-2</v>
      </c>
      <c r="HX16">
        <v>8.1875177096762497E-4</v>
      </c>
      <c r="HY16">
        <v>1.7822439265500051E-3</v>
      </c>
      <c r="HZ16">
        <v>2.7844288494742176E-2</v>
      </c>
      <c r="IA16">
        <v>4.434162767134954E-2</v>
      </c>
      <c r="IB16">
        <v>4.8648131382882133E-2</v>
      </c>
      <c r="IC16">
        <v>8.8775543657910877E-2</v>
      </c>
      <c r="ID16">
        <v>2.6727828421704937E-2</v>
      </c>
      <c r="IE16">
        <v>1.2999357160258502E-2</v>
      </c>
      <c r="IF16">
        <v>6.3957227093085663E-3</v>
      </c>
      <c r="IG16">
        <v>7.6609890049755677E-3</v>
      </c>
      <c r="IH16">
        <v>7.6085708207415002E-3</v>
      </c>
      <c r="II16">
        <v>3.5927297278245098E-2</v>
      </c>
      <c r="IJ16">
        <v>2.032741695758692E-2</v>
      </c>
      <c r="IK16">
        <v>3.5293034257449685E-3</v>
      </c>
      <c r="IL16">
        <v>4.8935567717866661E-3</v>
      </c>
      <c r="IM16">
        <v>3.5352389830543402E-3</v>
      </c>
      <c r="IN16">
        <v>1.5496834154013215E-2</v>
      </c>
      <c r="IO16">
        <v>2.2054597376774593E-2</v>
      </c>
      <c r="IP16">
        <v>4.5285424256443349E-3</v>
      </c>
      <c r="IQ16">
        <v>2.5567911502767317E-3</v>
      </c>
      <c r="IR16">
        <v>1.1884520673420191E-3</v>
      </c>
      <c r="IS16">
        <v>2.1805227205668664E-3</v>
      </c>
      <c r="IT16">
        <v>3.1807875847232145E-2</v>
      </c>
      <c r="IU16">
        <v>1.0910293264905955E-2</v>
      </c>
      <c r="IV16">
        <v>1.2482141389195161E-2</v>
      </c>
      <c r="IW16">
        <v>2.6486938797587543E-2</v>
      </c>
      <c r="IX16">
        <v>1.7094817583468532E-2</v>
      </c>
      <c r="IY16">
        <v>2.3254104554588945E-2</v>
      </c>
      <c r="IZ16">
        <v>4.7063061245538797E-3</v>
      </c>
      <c r="JA16">
        <v>3.6992447688322501E-2</v>
      </c>
      <c r="JB16">
        <v>3.6935300854087597E-2</v>
      </c>
      <c r="JC16">
        <v>3.884920622916023E-2</v>
      </c>
      <c r="JD16">
        <v>1.6712233554756008E-2</v>
      </c>
      <c r="JE16">
        <v>1.6865188319641654E-3</v>
      </c>
      <c r="JF16">
        <v>2.2241286824288189E-3</v>
      </c>
    </row>
    <row r="17" spans="1:266" x14ac:dyDescent="0.25">
      <c r="A17">
        <v>12</v>
      </c>
      <c r="B17">
        <v>2.2557096026071571E-2</v>
      </c>
      <c r="C17">
        <v>3.1374674002168125E-2</v>
      </c>
      <c r="D17">
        <v>6.1507812004073627E-3</v>
      </c>
      <c r="E17">
        <v>2.048079558267895E-3</v>
      </c>
      <c r="F17">
        <v>3.7983034958821806E-2</v>
      </c>
      <c r="G17">
        <v>7.8102227686163825E-4</v>
      </c>
      <c r="H17">
        <v>5.3214704687611055E-3</v>
      </c>
      <c r="I17">
        <v>5.424291463966913E-3</v>
      </c>
      <c r="J17">
        <v>1.1660620334040259E-3</v>
      </c>
      <c r="K17">
        <v>2.0565351952583051E-4</v>
      </c>
      <c r="L17">
        <v>5.2160495182888432E-4</v>
      </c>
      <c r="M17">
        <v>1.0028711583288283E-5</v>
      </c>
      <c r="N17">
        <v>4.8674708823118074E-3</v>
      </c>
      <c r="O17">
        <v>6.6406040854812016E-3</v>
      </c>
      <c r="P17">
        <v>5.2371189647016075E-3</v>
      </c>
      <c r="Q17">
        <v>2.9232492303285225E-3</v>
      </c>
      <c r="R17">
        <v>5.231873217989275E-4</v>
      </c>
      <c r="S17">
        <v>5.3569967181414883E-3</v>
      </c>
      <c r="T17">
        <v>7.2507131181903514E-3</v>
      </c>
      <c r="U17">
        <v>8.5961478072221435E-3</v>
      </c>
      <c r="V17">
        <v>2.9417231547140925E-2</v>
      </c>
      <c r="W17">
        <v>3.442784393845763E-4</v>
      </c>
      <c r="X17">
        <v>1.6522357004966197E-4</v>
      </c>
      <c r="Y17">
        <v>3.2275239328341272E-3</v>
      </c>
      <c r="Z17">
        <v>4.3213911818947882E-3</v>
      </c>
      <c r="AA17">
        <v>2.3972965501361534E-3</v>
      </c>
      <c r="AB17">
        <v>2.4908068218893417E-3</v>
      </c>
      <c r="AC17">
        <v>1.900463631763324E-3</v>
      </c>
      <c r="AD17">
        <v>3.2502306567744202E-3</v>
      </c>
      <c r="AE17">
        <v>1.0599420380750239E-2</v>
      </c>
      <c r="AF17">
        <v>9.197902696557144E-4</v>
      </c>
      <c r="AG17">
        <v>8.5627852771402412E-3</v>
      </c>
      <c r="AH17">
        <v>5.5347296731380865E-4</v>
      </c>
      <c r="AI17">
        <v>1.4931225203272491E-3</v>
      </c>
      <c r="AJ17">
        <v>2.3711299072520313E-3</v>
      </c>
      <c r="AK17">
        <v>4.090392057577151E-4</v>
      </c>
      <c r="AL17">
        <v>4.3985686256054609E-3</v>
      </c>
      <c r="AM17">
        <v>1.8486901448600119E-2</v>
      </c>
      <c r="AN17">
        <v>5.9727048289127003E-3</v>
      </c>
      <c r="AO17">
        <v>2.2139891127655434E-3</v>
      </c>
      <c r="AP17">
        <v>3.036004306113188E-4</v>
      </c>
      <c r="AQ17">
        <v>1.456351249955462E-3</v>
      </c>
      <c r="AR17">
        <v>3.1299100070212877E-3</v>
      </c>
      <c r="AS17">
        <v>3.8985524990197166E-3</v>
      </c>
      <c r="AT17">
        <v>1.2563861175325432E-2</v>
      </c>
      <c r="AU17">
        <v>1.5142037785488339E-3</v>
      </c>
      <c r="AV17">
        <v>8.7701300170376049E-3</v>
      </c>
      <c r="AW17">
        <v>8.5704146040452463E-4</v>
      </c>
      <c r="AX17">
        <v>3.8042994320021464E-3</v>
      </c>
      <c r="AY17">
        <v>5.2835844131802673E-2</v>
      </c>
      <c r="AZ17">
        <v>7.5473700653711021E-3</v>
      </c>
      <c r="BA17">
        <v>4.1654042526956416E-4</v>
      </c>
      <c r="BB17">
        <v>1.6045130998902372E-2</v>
      </c>
      <c r="BC17">
        <v>1.2265322753927041E-2</v>
      </c>
      <c r="BD17">
        <v>3.5442977972980614E-3</v>
      </c>
      <c r="BE17">
        <v>1.5700179226944332E-3</v>
      </c>
      <c r="BF17">
        <v>7.9710389021491208E-3</v>
      </c>
      <c r="BG17">
        <v>2.6649752813156305E-3</v>
      </c>
      <c r="BH17">
        <v>7.2109853259334636E-4</v>
      </c>
      <c r="BI17">
        <v>3.9299516586497425E-3</v>
      </c>
      <c r="BJ17">
        <v>1.8047529325937138E-3</v>
      </c>
      <c r="BK17">
        <v>5.3766042677355361E-3</v>
      </c>
      <c r="BL17">
        <v>5.4854162773614805E-4</v>
      </c>
      <c r="BM17">
        <v>2.2590230660054337E-2</v>
      </c>
      <c r="BN17">
        <v>6.1309792840655172E-2</v>
      </c>
      <c r="BO17">
        <v>8.9062312958755677E-3</v>
      </c>
      <c r="BP17">
        <v>2.4144616363579144E-3</v>
      </c>
      <c r="BQ17">
        <v>1.7679482275820915E-3</v>
      </c>
      <c r="BR17">
        <v>6.4767463963019576E-3</v>
      </c>
      <c r="BS17">
        <v>8.5958209452817094E-3</v>
      </c>
      <c r="BT17">
        <v>2.5208838427543324E-2</v>
      </c>
      <c r="BU17">
        <v>1.2056079709631701E-3</v>
      </c>
      <c r="BV17">
        <v>3.985441259852689E-3</v>
      </c>
      <c r="BW17">
        <v>3.065230888775923E-3</v>
      </c>
      <c r="BX17">
        <v>6.3332752832537774E-4</v>
      </c>
      <c r="BY17">
        <v>4.4546428182412542E-3</v>
      </c>
      <c r="BZ17">
        <v>1.5241313290499959E-2</v>
      </c>
      <c r="CA17">
        <v>5.1180221821114915E-3</v>
      </c>
      <c r="CB17">
        <v>2.356214816260976E-2</v>
      </c>
      <c r="CC17">
        <v>2.0345533288460029E-4</v>
      </c>
      <c r="CD17">
        <v>1.3601018032960925E-3</v>
      </c>
      <c r="CE17">
        <v>6.6788637071145374E-4</v>
      </c>
      <c r="CF17">
        <v>3.5680580205932669E-4</v>
      </c>
      <c r="CG17">
        <v>4.5556414871616826E-3</v>
      </c>
      <c r="CH17">
        <v>1.724959133696125E-3</v>
      </c>
      <c r="CI17">
        <v>2.076635163081199E-3</v>
      </c>
      <c r="CJ17">
        <v>1.4263883420545168E-2</v>
      </c>
      <c r="CK17">
        <v>4.5134102421532088E-3</v>
      </c>
      <c r="CL17">
        <v>9.1172581943464465E-3</v>
      </c>
      <c r="CM17">
        <v>3.9484344834881226E-3</v>
      </c>
      <c r="CN17">
        <v>5.0862483760049934E-3</v>
      </c>
      <c r="CO17">
        <v>6.7978375062405479E-3</v>
      </c>
      <c r="CP17">
        <v>3.9071522806349143E-3</v>
      </c>
      <c r="CQ17">
        <v>1.0058730300961454E-3</v>
      </c>
      <c r="CR17">
        <v>2.9247069423047707E-3</v>
      </c>
      <c r="CS17">
        <v>4.571659931697768E-3</v>
      </c>
      <c r="CT17">
        <v>1.179331195472989E-2</v>
      </c>
      <c r="CU17">
        <v>1.5377404356372122E-2</v>
      </c>
      <c r="CV17">
        <v>4.7537738168941876E-4</v>
      </c>
      <c r="CW17">
        <v>4.5701991495644464E-3</v>
      </c>
      <c r="CX17">
        <v>2.1574033051670921E-3</v>
      </c>
      <c r="CY17">
        <v>1.7049987087177851E-3</v>
      </c>
      <c r="CZ17">
        <v>8.2645357356797555E-4</v>
      </c>
      <c r="DA17">
        <v>1.5535596935212282E-3</v>
      </c>
      <c r="DB17">
        <v>1.7597679992807898E-3</v>
      </c>
      <c r="DC17">
        <v>7.5320797840358325E-3</v>
      </c>
      <c r="DD17">
        <v>1.7906623852034027E-2</v>
      </c>
      <c r="DE17">
        <v>7.0709223450683006E-3</v>
      </c>
      <c r="DF17">
        <v>2.7347325309081084E-3</v>
      </c>
      <c r="DG17">
        <v>3.9797463615615759E-4</v>
      </c>
      <c r="DH17">
        <v>2.6537831689043365E-3</v>
      </c>
      <c r="DI17">
        <v>9.9819131780221775E-4</v>
      </c>
      <c r="DJ17">
        <v>1.2815065234230046E-2</v>
      </c>
      <c r="DK17">
        <v>3.5018843633559957E-3</v>
      </c>
      <c r="DL17">
        <v>1.3667718269248863E-3</v>
      </c>
      <c r="DM17">
        <v>2.4897359778049095E-4</v>
      </c>
      <c r="DN17">
        <v>1.7359194527125713E-2</v>
      </c>
      <c r="DO17">
        <v>5.3971426608323346E-2</v>
      </c>
      <c r="DP17">
        <v>1.6226745696891465E-2</v>
      </c>
      <c r="DQ17">
        <v>3.8734811056184613E-2</v>
      </c>
      <c r="DR17">
        <v>3.5631147767534295E-2</v>
      </c>
      <c r="DS17">
        <v>1.2137862678604711E-3</v>
      </c>
      <c r="DT17">
        <v>9.0428094649874276E-3</v>
      </c>
      <c r="DU17">
        <v>1.0114498630009334E-2</v>
      </c>
      <c r="DV17">
        <v>1.3427365290182925E-2</v>
      </c>
      <c r="DW17">
        <v>5.5918580892932168E-3</v>
      </c>
      <c r="DX17">
        <v>4.785266546926701E-2</v>
      </c>
      <c r="DY17">
        <v>7.1036718396460197E-2</v>
      </c>
      <c r="DZ17">
        <v>5.1014927293514152E-3</v>
      </c>
      <c r="EA17">
        <v>6.6375447510216195E-3</v>
      </c>
      <c r="EB17">
        <v>1.0777774136083752E-2</v>
      </c>
      <c r="EC17">
        <v>9.1725090782853735E-3</v>
      </c>
      <c r="ED17">
        <v>1.7511504238013878E-4</v>
      </c>
      <c r="EE17">
        <v>1.2774322361050489E-3</v>
      </c>
      <c r="EF17">
        <v>1.5892205732018924E-2</v>
      </c>
      <c r="EG17">
        <v>5.4257947254803107E-3</v>
      </c>
      <c r="EH17">
        <v>0.15231361272814672</v>
      </c>
      <c r="EI17">
        <v>0.59764501564589212</v>
      </c>
      <c r="EJ17">
        <v>1.5294200041132222E-2</v>
      </c>
      <c r="EK17">
        <v>9.0199851002205327E-3</v>
      </c>
      <c r="EL17">
        <v>2.2869001088031471E-2</v>
      </c>
      <c r="EM17">
        <v>2.8374736403025222E-2</v>
      </c>
      <c r="EN17">
        <v>1.0349021949610888E-2</v>
      </c>
      <c r="EO17">
        <v>1.0462325620592818E-2</v>
      </c>
      <c r="EP17">
        <v>1.2841224603166477E-2</v>
      </c>
      <c r="EQ17">
        <v>1.6502695667147672E-2</v>
      </c>
      <c r="ER17">
        <v>3.1854235939036163E-2</v>
      </c>
      <c r="ES17">
        <v>5.4148944095118369E-2</v>
      </c>
      <c r="ET17">
        <v>2.2396322295136016E-2</v>
      </c>
      <c r="EU17">
        <v>7.3453895010124675E-3</v>
      </c>
      <c r="EV17">
        <v>5.1024373757579192E-3</v>
      </c>
      <c r="EW17">
        <v>3.0160062999786538E-3</v>
      </c>
      <c r="EX17">
        <v>2.7965671225535079E-3</v>
      </c>
      <c r="EY17">
        <v>2.5446878364466441E-3</v>
      </c>
      <c r="EZ17">
        <v>1.4536786120261775E-3</v>
      </c>
      <c r="FA17">
        <v>2.1954438900681698E-4</v>
      </c>
      <c r="FB17">
        <v>5.7449197773427061E-3</v>
      </c>
      <c r="FC17">
        <v>1.1420515279225312E-2</v>
      </c>
      <c r="FD17">
        <v>3.8880279527719196E-3</v>
      </c>
      <c r="FE17">
        <v>1.467054878241082E-3</v>
      </c>
      <c r="FF17">
        <v>1.7466401836641072E-3</v>
      </c>
      <c r="FG17">
        <v>1.6251432993511282E-3</v>
      </c>
      <c r="FH17">
        <v>1.5392770456814002E-3</v>
      </c>
      <c r="FI17">
        <v>3.690690039465123E-3</v>
      </c>
      <c r="FJ17">
        <v>6.71478321746595E-3</v>
      </c>
      <c r="FK17">
        <v>2.7659940991490765E-3</v>
      </c>
      <c r="FL17">
        <v>1.4215226559340884E-3</v>
      </c>
      <c r="FM17">
        <v>4.3773463038813201E-3</v>
      </c>
      <c r="FN17">
        <v>5.7785191473620091E-3</v>
      </c>
      <c r="FO17">
        <v>4.9280075720198272E-3</v>
      </c>
      <c r="FP17">
        <v>2.1120837968816503E-2</v>
      </c>
      <c r="FQ17">
        <v>2.1791232143893356E-2</v>
      </c>
      <c r="FR17">
        <v>5.5888899040315593E-3</v>
      </c>
      <c r="FS17">
        <v>5.4031885184526746E-3</v>
      </c>
      <c r="FT17">
        <v>8.1960381647952652E-3</v>
      </c>
      <c r="FU17">
        <v>1.1841419718203678E-2</v>
      </c>
      <c r="FV17">
        <v>4.7873547439436885E-3</v>
      </c>
      <c r="FW17">
        <v>3.0995716199606698E-3</v>
      </c>
      <c r="FX17">
        <v>9.6656486529428875E-4</v>
      </c>
      <c r="FY17">
        <v>1.2217441058979444E-3</v>
      </c>
      <c r="FZ17">
        <v>8.2796714160192856E-3</v>
      </c>
      <c r="GA17">
        <v>2.4260316774716269E-3</v>
      </c>
      <c r="GB17">
        <v>9.9402657039261537E-4</v>
      </c>
      <c r="GC17">
        <v>2.9180509078653113E-3</v>
      </c>
      <c r="GD17">
        <v>3.5661886273906637E-2</v>
      </c>
      <c r="GE17">
        <v>4.6304672675801975E-2</v>
      </c>
      <c r="GF17">
        <v>3.7791286739547028E-2</v>
      </c>
      <c r="GG17">
        <v>3.362758819541866E-2</v>
      </c>
      <c r="GH17">
        <v>9.3304019638197205E-3</v>
      </c>
      <c r="GI17">
        <v>7.449656511235532E-3</v>
      </c>
      <c r="GJ17">
        <v>1.3784152498212483E-2</v>
      </c>
      <c r="GK17">
        <v>1.3079224638553365E-2</v>
      </c>
      <c r="GL17">
        <v>4.6351291286423528E-3</v>
      </c>
      <c r="GM17">
        <v>4.1701293483466214E-3</v>
      </c>
      <c r="GN17">
        <v>9.5435603650364104E-3</v>
      </c>
      <c r="GO17">
        <v>2.8913943015598824E-3</v>
      </c>
      <c r="GP17">
        <v>6.447157508677262E-3</v>
      </c>
      <c r="GQ17">
        <v>2.1707521408884291E-3</v>
      </c>
      <c r="GR17">
        <v>9.9505086505615025E-3</v>
      </c>
      <c r="GS17">
        <v>6.1082084616562969E-3</v>
      </c>
      <c r="GT17">
        <v>2.0545445839008098E-3</v>
      </c>
      <c r="GU17">
        <v>9.6692779884653864E-3</v>
      </c>
      <c r="GV17">
        <v>1.0840546860808866E-2</v>
      </c>
      <c r="GW17">
        <v>3.5074021201907169E-3</v>
      </c>
      <c r="GX17">
        <v>1.3122607099087618E-3</v>
      </c>
      <c r="GY17">
        <v>7.8289016129639601E-3</v>
      </c>
      <c r="GZ17">
        <v>1.54166977375228E-2</v>
      </c>
      <c r="HA17">
        <v>9.2289721273753587E-3</v>
      </c>
      <c r="HB17">
        <v>4.5059596314559027E-3</v>
      </c>
      <c r="HC17">
        <v>2.015982441947476E-2</v>
      </c>
      <c r="HD17">
        <v>2.1780686028277641E-2</v>
      </c>
      <c r="HE17">
        <v>1.4136694488729472E-2</v>
      </c>
      <c r="HF17">
        <v>6.9559273935594537E-2</v>
      </c>
      <c r="HG17">
        <v>1.9172321055269434E-2</v>
      </c>
      <c r="HH17">
        <v>7.6447616139560699E-3</v>
      </c>
      <c r="HI17">
        <v>8.296428273960859E-3</v>
      </c>
      <c r="HJ17">
        <v>1.8244333984998699E-3</v>
      </c>
      <c r="HK17">
        <v>2.0844983198359753E-2</v>
      </c>
      <c r="HL17">
        <v>7.6064736141714537E-2</v>
      </c>
      <c r="HM17">
        <v>1.9614460225866683E-2</v>
      </c>
      <c r="HN17">
        <v>2.1262055101100172E-2</v>
      </c>
      <c r="HO17">
        <v>1.9364364635205036E-2</v>
      </c>
      <c r="HP17">
        <v>2.0004233997972323E-2</v>
      </c>
      <c r="HQ17">
        <v>4.3553022859229767E-2</v>
      </c>
      <c r="HR17">
        <v>2.2659960736813912E-2</v>
      </c>
      <c r="HS17">
        <v>5.5674436008259377E-3</v>
      </c>
      <c r="HT17">
        <v>2.7558059207675109E-3</v>
      </c>
      <c r="HU17">
        <v>9.7726540011972649E-3</v>
      </c>
      <c r="HV17">
        <v>2.6194954128396206E-2</v>
      </c>
      <c r="HW17">
        <v>2.4841472946209343E-2</v>
      </c>
      <c r="HX17">
        <v>2.5422148628621329E-4</v>
      </c>
      <c r="HY17">
        <v>2.0988435103438401E-3</v>
      </c>
      <c r="HZ17">
        <v>2.119782727683104E-2</v>
      </c>
      <c r="IA17">
        <v>3.7192724008030982E-2</v>
      </c>
      <c r="IB17">
        <v>2.0898456399777991E-2</v>
      </c>
      <c r="IC17">
        <v>3.5212097906361643E-2</v>
      </c>
      <c r="ID17">
        <v>1.1526094775909691E-2</v>
      </c>
      <c r="IE17">
        <v>7.0011569323549499E-3</v>
      </c>
      <c r="IF17">
        <v>8.211653951398638E-3</v>
      </c>
      <c r="IG17">
        <v>8.8671158946809613E-3</v>
      </c>
      <c r="IH17">
        <v>4.1877212435822795E-3</v>
      </c>
      <c r="II17">
        <v>3.5461949734659846E-2</v>
      </c>
      <c r="IJ17">
        <v>1.1532175892913643E-2</v>
      </c>
      <c r="IK17">
        <v>2.2701498046109013E-3</v>
      </c>
      <c r="IL17">
        <v>6.9344058851027841E-4</v>
      </c>
      <c r="IM17">
        <v>3.1131108724173971E-3</v>
      </c>
      <c r="IN17">
        <v>9.507134250356904E-3</v>
      </c>
      <c r="IO17">
        <v>9.477019888286236E-3</v>
      </c>
      <c r="IP17">
        <v>5.8048327702728162E-3</v>
      </c>
      <c r="IQ17">
        <v>2.4594651114454615E-3</v>
      </c>
      <c r="IR17">
        <v>1.2232700352082097E-3</v>
      </c>
      <c r="IS17">
        <v>3.257987537096719E-4</v>
      </c>
      <c r="IT17">
        <v>1.4593096078662731E-2</v>
      </c>
      <c r="IU17">
        <v>1.374194602817724E-2</v>
      </c>
      <c r="IV17">
        <v>1.2707781506295064E-2</v>
      </c>
      <c r="IW17">
        <v>1.5461194384119822E-2</v>
      </c>
      <c r="IX17">
        <v>1.7649581604681788E-2</v>
      </c>
      <c r="IY17">
        <v>1.9509303116358311E-2</v>
      </c>
      <c r="IZ17">
        <v>2.008137772572059E-3</v>
      </c>
      <c r="JA17">
        <v>2.2809661788712514E-2</v>
      </c>
      <c r="JB17">
        <v>2.2827465417026696E-2</v>
      </c>
      <c r="JC17">
        <v>2.8597722873426629E-2</v>
      </c>
      <c r="JD17">
        <v>1.142209926269667E-2</v>
      </c>
      <c r="JE17">
        <v>2.3900790155131158E-3</v>
      </c>
      <c r="JF17">
        <v>3.0963489085773319E-3</v>
      </c>
    </row>
    <row r="18" spans="1:266" x14ac:dyDescent="0.25">
      <c r="A18">
        <v>13</v>
      </c>
      <c r="B18">
        <v>1.7454821826439881E-2</v>
      </c>
      <c r="C18">
        <v>2.5187730081823873E-2</v>
      </c>
      <c r="D18">
        <v>6.4815529589698061E-3</v>
      </c>
      <c r="E18">
        <v>2.2624743556703543E-3</v>
      </c>
      <c r="F18">
        <v>2.4734108093402329E-2</v>
      </c>
      <c r="G18">
        <v>9.2954521223042154E-4</v>
      </c>
      <c r="H18">
        <v>3.7356672979486269E-3</v>
      </c>
      <c r="I18">
        <v>6.6790999327671682E-3</v>
      </c>
      <c r="J18">
        <v>1.0616043376985873E-3</v>
      </c>
      <c r="K18">
        <v>1.5812009781205182E-4</v>
      </c>
      <c r="L18">
        <v>3.2413745945140845E-4</v>
      </c>
      <c r="M18">
        <v>1.6400434922674246E-5</v>
      </c>
      <c r="N18">
        <v>5.3315085119390098E-3</v>
      </c>
      <c r="O18">
        <v>7.4045147563832686E-3</v>
      </c>
      <c r="P18">
        <v>5.7318021739811388E-3</v>
      </c>
      <c r="Q18">
        <v>3.048700628146181E-3</v>
      </c>
      <c r="R18">
        <v>3.771497527422422E-4</v>
      </c>
      <c r="S18">
        <v>5.1192606813383777E-3</v>
      </c>
      <c r="T18">
        <v>8.0143430576195603E-3</v>
      </c>
      <c r="U18">
        <v>6.9728355793332144E-3</v>
      </c>
      <c r="V18">
        <v>1.8176585866146771E-2</v>
      </c>
      <c r="W18">
        <v>3.3924059647356519E-4</v>
      </c>
      <c r="X18">
        <v>2.301928302603939E-4</v>
      </c>
      <c r="Y18">
        <v>4.5856565171517307E-3</v>
      </c>
      <c r="Z18">
        <v>6.1247472370272301E-3</v>
      </c>
      <c r="AA18">
        <v>2.0354422539551721E-3</v>
      </c>
      <c r="AB18">
        <v>2.1848499272390295E-3</v>
      </c>
      <c r="AC18">
        <v>1.7808142030661988E-3</v>
      </c>
      <c r="AD18">
        <v>2.4136938915340954E-3</v>
      </c>
      <c r="AE18">
        <v>8.7376460499619616E-3</v>
      </c>
      <c r="AF18">
        <v>5.1306354704359197E-4</v>
      </c>
      <c r="AG18">
        <v>1.0795891949630647E-2</v>
      </c>
      <c r="AH18">
        <v>1.1020628038251182E-3</v>
      </c>
      <c r="AI18">
        <v>1.749743797543891E-3</v>
      </c>
      <c r="AJ18">
        <v>1.2899013292066166E-3</v>
      </c>
      <c r="AK18">
        <v>2.8491873180579635E-4</v>
      </c>
      <c r="AL18">
        <v>4.4737511143606405E-3</v>
      </c>
      <c r="AM18">
        <v>9.6604948030296709E-3</v>
      </c>
      <c r="AN18">
        <v>2.6832010395944858E-3</v>
      </c>
      <c r="AO18">
        <v>2.1907761179904869E-3</v>
      </c>
      <c r="AP18">
        <v>5.0851074599923959E-4</v>
      </c>
      <c r="AQ18">
        <v>1.5842623696915195E-3</v>
      </c>
      <c r="AR18">
        <v>2.7082385962376499E-3</v>
      </c>
      <c r="AS18">
        <v>3.2817479275281179E-3</v>
      </c>
      <c r="AT18">
        <v>1.2051027925308315E-2</v>
      </c>
      <c r="AU18">
        <v>2.7410204304541895E-3</v>
      </c>
      <c r="AV18">
        <v>7.4696763630822689E-3</v>
      </c>
      <c r="AW18">
        <v>7.6202500964183317E-4</v>
      </c>
      <c r="AX18">
        <v>4.6822004095325052E-3</v>
      </c>
      <c r="AY18">
        <v>1.7099924692612328E-2</v>
      </c>
      <c r="AZ18">
        <v>4.4127702858666159E-3</v>
      </c>
      <c r="BA18">
        <v>3.607331818762362E-4</v>
      </c>
      <c r="BB18">
        <v>1.5447479963891399E-2</v>
      </c>
      <c r="BC18">
        <v>1.1532606109970782E-2</v>
      </c>
      <c r="BD18">
        <v>3.2532487867163455E-3</v>
      </c>
      <c r="BE18">
        <v>1.5311763138352911E-3</v>
      </c>
      <c r="BF18">
        <v>5.3999850309198036E-3</v>
      </c>
      <c r="BG18">
        <v>2.5685673457376389E-3</v>
      </c>
      <c r="BH18">
        <v>2.3260604091635955E-4</v>
      </c>
      <c r="BI18">
        <v>3.3369956029963778E-3</v>
      </c>
      <c r="BJ18">
        <v>1.8376179605364138E-3</v>
      </c>
      <c r="BK18">
        <v>4.0725008511528103E-3</v>
      </c>
      <c r="BL18">
        <v>1.9531712616965543E-4</v>
      </c>
      <c r="BM18">
        <v>7.979989668633336E-3</v>
      </c>
      <c r="BN18">
        <v>3.8761705304414251E-2</v>
      </c>
      <c r="BO18">
        <v>5.7389684711921414E-3</v>
      </c>
      <c r="BP18">
        <v>1.6463686107080573E-3</v>
      </c>
      <c r="BQ18">
        <v>8.6352267550173628E-4</v>
      </c>
      <c r="BR18">
        <v>5.563868174831673E-3</v>
      </c>
      <c r="BS18">
        <v>4.8061418286524989E-3</v>
      </c>
      <c r="BT18">
        <v>1.0856417382022405E-2</v>
      </c>
      <c r="BU18">
        <v>1.0202876860027665E-3</v>
      </c>
      <c r="BV18">
        <v>1.4661880853494985E-3</v>
      </c>
      <c r="BW18">
        <v>3.378768791347274E-3</v>
      </c>
      <c r="BX18">
        <v>8.3011156137650205E-4</v>
      </c>
      <c r="BY18">
        <v>3.9840706759300612E-3</v>
      </c>
      <c r="BZ18">
        <v>1.2965471799283531E-2</v>
      </c>
      <c r="CA18">
        <v>2.419371205658335E-3</v>
      </c>
      <c r="CB18">
        <v>1.2342944103566865E-2</v>
      </c>
      <c r="CC18">
        <v>8.9115331977021058E-5</v>
      </c>
      <c r="CD18">
        <v>4.765851077907265E-4</v>
      </c>
      <c r="CE18">
        <v>4.4796645281912231E-4</v>
      </c>
      <c r="CF18">
        <v>4.0239899686430399E-4</v>
      </c>
      <c r="CG18">
        <v>3.9056131325871011E-3</v>
      </c>
      <c r="CH18">
        <v>1.4853322067958296E-3</v>
      </c>
      <c r="CI18">
        <v>1.7027816370179406E-3</v>
      </c>
      <c r="CJ18">
        <v>1.1617460500892782E-2</v>
      </c>
      <c r="CK18">
        <v>2.3567500526876276E-3</v>
      </c>
      <c r="CL18">
        <v>4.998902519926472E-3</v>
      </c>
      <c r="CM18">
        <v>2.5486221729839739E-3</v>
      </c>
      <c r="CN18">
        <v>4.3698483967140548E-3</v>
      </c>
      <c r="CO18">
        <v>6.805871968004671E-3</v>
      </c>
      <c r="CP18">
        <v>4.329445463022147E-3</v>
      </c>
      <c r="CQ18">
        <v>1.097285244693166E-3</v>
      </c>
      <c r="CR18">
        <v>2.2867394585311695E-3</v>
      </c>
      <c r="CS18">
        <v>3.7366354034069735E-3</v>
      </c>
      <c r="CT18">
        <v>9.8015921648471147E-3</v>
      </c>
      <c r="CU18">
        <v>1.3509888762663931E-2</v>
      </c>
      <c r="CV18">
        <v>1.9052044735687383E-4</v>
      </c>
      <c r="CW18">
        <v>3.2148850188675215E-3</v>
      </c>
      <c r="CX18">
        <v>1.9057880807148012E-3</v>
      </c>
      <c r="CY18">
        <v>2.061312030754213E-3</v>
      </c>
      <c r="CZ18">
        <v>8.1622879628322328E-4</v>
      </c>
      <c r="DA18">
        <v>1.3283493874409267E-3</v>
      </c>
      <c r="DB18">
        <v>1.1864538740649941E-3</v>
      </c>
      <c r="DC18">
        <v>6.8731823733739683E-3</v>
      </c>
      <c r="DD18">
        <v>2.0368074080485226E-2</v>
      </c>
      <c r="DE18">
        <v>6.1662897192193708E-3</v>
      </c>
      <c r="DF18">
        <v>2.8123477117169365E-3</v>
      </c>
      <c r="DG18">
        <v>7.1057458190523868E-4</v>
      </c>
      <c r="DH18">
        <v>3.082074189762524E-3</v>
      </c>
      <c r="DI18">
        <v>3.6683994568613714E-4</v>
      </c>
      <c r="DJ18">
        <v>1.6511811928992655E-2</v>
      </c>
      <c r="DK18">
        <v>3.2488643862680407E-3</v>
      </c>
      <c r="DL18">
        <v>1.1872840884087196E-3</v>
      </c>
      <c r="DM18">
        <v>7.7061864313473691E-4</v>
      </c>
      <c r="DN18">
        <v>2.2930037613175438E-2</v>
      </c>
      <c r="DO18">
        <v>4.6817050800948903E-2</v>
      </c>
      <c r="DP18">
        <v>1.0550177166245223E-2</v>
      </c>
      <c r="DQ18">
        <v>3.1805328866709393E-2</v>
      </c>
      <c r="DR18">
        <v>1.8986211616303202E-2</v>
      </c>
      <c r="DS18">
        <v>1.2561212671288089E-3</v>
      </c>
      <c r="DT18">
        <v>9.4494954096666171E-3</v>
      </c>
      <c r="DU18">
        <v>1.1591486649834646E-2</v>
      </c>
      <c r="DV18">
        <v>9.0381133947764012E-3</v>
      </c>
      <c r="DW18">
        <v>5.3116598115510675E-3</v>
      </c>
      <c r="DX18">
        <v>6.4568660651228196E-2</v>
      </c>
      <c r="DY18">
        <v>4.4073455325335978E-2</v>
      </c>
      <c r="DZ18">
        <v>5.8426524644502363E-3</v>
      </c>
      <c r="EA18">
        <v>3.7722653593075749E-3</v>
      </c>
      <c r="EB18">
        <v>1.1677391177092379E-2</v>
      </c>
      <c r="EC18">
        <v>8.5081478198448801E-3</v>
      </c>
      <c r="ED18">
        <v>2.5971568284554447E-4</v>
      </c>
      <c r="EE18">
        <v>6.5783974482573626E-4</v>
      </c>
      <c r="EF18">
        <v>1.7743946428157062E-2</v>
      </c>
      <c r="EG18">
        <v>3.7941909119273988E-3</v>
      </c>
      <c r="EH18">
        <v>0.22601850160564479</v>
      </c>
      <c r="EI18">
        <v>0.37540790003862201</v>
      </c>
      <c r="EJ18">
        <v>1.5291985837837871E-2</v>
      </c>
      <c r="EK18">
        <v>7.4512694381543895E-3</v>
      </c>
      <c r="EL18">
        <v>2.9656825524708934E-2</v>
      </c>
      <c r="EM18">
        <v>2.1897413316323E-2</v>
      </c>
      <c r="EN18">
        <v>1.3113623776794566E-2</v>
      </c>
      <c r="EO18">
        <v>7.0701597819045068E-3</v>
      </c>
      <c r="EP18">
        <v>1.8826661630163593E-2</v>
      </c>
      <c r="EQ18">
        <v>1.4849012268619325E-2</v>
      </c>
      <c r="ER18">
        <v>4.2296654889005386E-2</v>
      </c>
      <c r="ES18">
        <v>3.2073704331328966E-2</v>
      </c>
      <c r="ET18">
        <v>2.0721637684492582E-2</v>
      </c>
      <c r="EU18">
        <v>4.5732565379694428E-3</v>
      </c>
      <c r="EV18">
        <v>5.0660686013412571E-3</v>
      </c>
      <c r="EW18">
        <v>2.1480457858027839E-3</v>
      </c>
      <c r="EX18">
        <v>3.7736822183241435E-3</v>
      </c>
      <c r="EY18">
        <v>2.8627169140556762E-3</v>
      </c>
      <c r="EZ18">
        <v>1.5518328543403287E-3</v>
      </c>
      <c r="FA18">
        <v>1.0532976253822283E-4</v>
      </c>
      <c r="FB18">
        <v>7.0078924745460118E-3</v>
      </c>
      <c r="FC18">
        <v>7.6684875621604422E-3</v>
      </c>
      <c r="FD18">
        <v>3.7511097302032081E-3</v>
      </c>
      <c r="FE18">
        <v>1.4073564209803873E-3</v>
      </c>
      <c r="FF18">
        <v>4.6325410807408404E-4</v>
      </c>
      <c r="FG18">
        <v>3.3284927632515528E-3</v>
      </c>
      <c r="FH18">
        <v>4.2577014860601981E-4</v>
      </c>
      <c r="FI18">
        <v>3.5453461035855191E-3</v>
      </c>
      <c r="FJ18">
        <v>6.6918275333054103E-3</v>
      </c>
      <c r="FK18">
        <v>1.8994216574027148E-3</v>
      </c>
      <c r="FL18">
        <v>5.4436888815549526E-4</v>
      </c>
      <c r="FM18">
        <v>3.7642106379319629E-3</v>
      </c>
      <c r="FN18">
        <v>7.0536207695122977E-3</v>
      </c>
      <c r="FO18">
        <v>4.5825176600217806E-3</v>
      </c>
      <c r="FP18">
        <v>1.3759194120784113E-2</v>
      </c>
      <c r="FQ18">
        <v>1.8746851373960212E-2</v>
      </c>
      <c r="FR18">
        <v>4.6328449193695619E-3</v>
      </c>
      <c r="FS18">
        <v>5.1503998116614637E-3</v>
      </c>
      <c r="FT18">
        <v>4.4701681606891834E-3</v>
      </c>
      <c r="FU18">
        <v>1.2937214743041952E-2</v>
      </c>
      <c r="FV18">
        <v>2.7557737180403212E-3</v>
      </c>
      <c r="FW18">
        <v>3.0560360582254564E-3</v>
      </c>
      <c r="FX18">
        <v>2.2089460253638727E-3</v>
      </c>
      <c r="FY18">
        <v>1.057868229497848E-3</v>
      </c>
      <c r="FZ18">
        <v>9.2516749535856875E-3</v>
      </c>
      <c r="GA18">
        <v>2.5567412559670973E-3</v>
      </c>
      <c r="GB18">
        <v>6.4487712177526801E-4</v>
      </c>
      <c r="GC18">
        <v>2.5937492952940321E-3</v>
      </c>
      <c r="GD18">
        <v>2.0131682939069674E-2</v>
      </c>
      <c r="GE18">
        <v>1.9704132397919936E-2</v>
      </c>
      <c r="GF18">
        <v>2.0911632939189469E-2</v>
      </c>
      <c r="GG18">
        <v>2.3425028809406265E-2</v>
      </c>
      <c r="GH18">
        <v>1.1695796791968201E-2</v>
      </c>
      <c r="GI18">
        <v>3.5831900932673934E-3</v>
      </c>
      <c r="GJ18">
        <v>8.7629974298520947E-3</v>
      </c>
      <c r="GK18">
        <v>1.452226354981211E-2</v>
      </c>
      <c r="GL18">
        <v>6.2915245835521725E-3</v>
      </c>
      <c r="GM18">
        <v>4.2421890896834147E-3</v>
      </c>
      <c r="GN18">
        <v>1.2568911801174063E-2</v>
      </c>
      <c r="GO18">
        <v>3.0604385602907196E-3</v>
      </c>
      <c r="GP18">
        <v>7.2223890355650727E-3</v>
      </c>
      <c r="GQ18">
        <v>2.1462705610743975E-3</v>
      </c>
      <c r="GR18">
        <v>1.0948115788812001E-2</v>
      </c>
      <c r="GS18">
        <v>8.0488886424484058E-3</v>
      </c>
      <c r="GT18">
        <v>1.0076756272814752E-3</v>
      </c>
      <c r="GU18">
        <v>8.0582960911786648E-3</v>
      </c>
      <c r="GV18">
        <v>9.1223059256551938E-3</v>
      </c>
      <c r="GW18">
        <v>4.0624903749509438E-3</v>
      </c>
      <c r="GX18">
        <v>2.5185362148963408E-3</v>
      </c>
      <c r="GY18">
        <v>7.0032972378643761E-3</v>
      </c>
      <c r="GZ18">
        <v>1.6936921776214219E-2</v>
      </c>
      <c r="HA18">
        <v>9.8025699073837347E-3</v>
      </c>
      <c r="HB18">
        <v>5.7059943591577355E-3</v>
      </c>
      <c r="HC18">
        <v>1.0895045883648254E-2</v>
      </c>
      <c r="HD18">
        <v>7.3477429427341963E-3</v>
      </c>
      <c r="HE18">
        <v>1.3145499040631869E-2</v>
      </c>
      <c r="HF18">
        <v>3.0269409751839244E-2</v>
      </c>
      <c r="HG18">
        <v>1.3840066867663162E-2</v>
      </c>
      <c r="HH18">
        <v>1.4683251326588403E-2</v>
      </c>
      <c r="HI18">
        <v>7.0201179031192541E-3</v>
      </c>
      <c r="HJ18">
        <v>3.0045103397493412E-3</v>
      </c>
      <c r="HK18">
        <v>1.2138796859894194E-2</v>
      </c>
      <c r="HL18">
        <v>2.8537703849887776E-2</v>
      </c>
      <c r="HM18">
        <v>1.4229843216552797E-2</v>
      </c>
      <c r="HN18">
        <v>1.3879923640770314E-2</v>
      </c>
      <c r="HO18">
        <v>1.6993790957057418E-2</v>
      </c>
      <c r="HP18">
        <v>1.1316274499214742E-2</v>
      </c>
      <c r="HQ18">
        <v>2.5526810998658417E-2</v>
      </c>
      <c r="HR18">
        <v>1.0415264522017785E-2</v>
      </c>
      <c r="HS18">
        <v>2.0703721045053753E-3</v>
      </c>
      <c r="HT18">
        <v>2.9447993886829323E-3</v>
      </c>
      <c r="HU18">
        <v>1.1053910111408957E-2</v>
      </c>
      <c r="HV18">
        <v>2.6003896516546623E-2</v>
      </c>
      <c r="HW18">
        <v>2.2481140441876067E-2</v>
      </c>
      <c r="HX18">
        <v>1.255880961371076E-4</v>
      </c>
      <c r="HY18">
        <v>3.9254216795335436E-4</v>
      </c>
      <c r="HZ18">
        <v>1.8839417279225418E-2</v>
      </c>
      <c r="IA18">
        <v>4.808971679939783E-2</v>
      </c>
      <c r="IB18">
        <v>1.36003202094291E-2</v>
      </c>
      <c r="IC18">
        <v>2.3175445582411171E-2</v>
      </c>
      <c r="ID18">
        <v>5.7093208114813269E-3</v>
      </c>
      <c r="IE18">
        <v>3.4123965667472098E-3</v>
      </c>
      <c r="IF18">
        <v>7.5998452071208995E-3</v>
      </c>
      <c r="IG18">
        <v>8.1767415676648036E-3</v>
      </c>
      <c r="IH18">
        <v>1.8838359379258864E-3</v>
      </c>
      <c r="II18">
        <v>2.6255645350823476E-2</v>
      </c>
      <c r="IJ18">
        <v>1.3719504707975524E-2</v>
      </c>
      <c r="IK18">
        <v>1.7206170511811746E-3</v>
      </c>
      <c r="IL18">
        <v>5.1789995694089322E-4</v>
      </c>
      <c r="IM18">
        <v>3.4921200794965908E-3</v>
      </c>
      <c r="IN18">
        <v>8.4114515510480305E-3</v>
      </c>
      <c r="IO18">
        <v>1.2188681302485163E-2</v>
      </c>
      <c r="IP18">
        <v>6.4526178828585891E-3</v>
      </c>
      <c r="IQ18">
        <v>2.8195072270650419E-3</v>
      </c>
      <c r="IR18">
        <v>1.4780609852539498E-3</v>
      </c>
      <c r="IS18">
        <v>6.8601162425357867E-4</v>
      </c>
      <c r="IT18">
        <v>8.0117198056504219E-3</v>
      </c>
      <c r="IU18">
        <v>1.2646652095469351E-2</v>
      </c>
      <c r="IV18">
        <v>1.1136895316375213E-2</v>
      </c>
      <c r="IW18">
        <v>9.4231395791157715E-3</v>
      </c>
      <c r="IX18">
        <v>1.2754171673039145E-2</v>
      </c>
      <c r="IY18">
        <v>1.2455211291342895E-2</v>
      </c>
      <c r="IZ18">
        <v>2.1954482408525246E-3</v>
      </c>
      <c r="JA18">
        <v>2.0480985398107165E-2</v>
      </c>
      <c r="JB18">
        <v>1.0233303150063225E-2</v>
      </c>
      <c r="JC18">
        <v>1.5377726171237966E-2</v>
      </c>
      <c r="JD18">
        <v>6.3620272378896187E-3</v>
      </c>
      <c r="JE18">
        <v>2.24597451623312E-3</v>
      </c>
      <c r="JF18">
        <v>3.3018706464198319E-3</v>
      </c>
    </row>
    <row r="19" spans="1:266" x14ac:dyDescent="0.25">
      <c r="A19">
        <v>14</v>
      </c>
      <c r="B19">
        <v>1.0767059296548712E-2</v>
      </c>
      <c r="C19">
        <v>1.503283439725369E-2</v>
      </c>
      <c r="D19">
        <v>6.7003933575529757E-3</v>
      </c>
      <c r="E19">
        <v>1.4990104454866622E-3</v>
      </c>
      <c r="F19">
        <v>1.6410425906491968E-2</v>
      </c>
      <c r="G19">
        <v>8.7148594031516121E-4</v>
      </c>
      <c r="H19">
        <v>5.1690155535438469E-3</v>
      </c>
      <c r="I19">
        <v>6.5440709997185778E-3</v>
      </c>
      <c r="J19">
        <v>2.1364425504107447E-4</v>
      </c>
      <c r="K19">
        <v>5.7920695600792103E-5</v>
      </c>
      <c r="L19">
        <v>2.3460390073469297E-4</v>
      </c>
      <c r="M19">
        <v>7.6148651077907208E-6</v>
      </c>
      <c r="N19">
        <v>6.8472647744389674E-3</v>
      </c>
      <c r="O19">
        <v>6.7772689577091632E-3</v>
      </c>
      <c r="P19">
        <v>4.1788060065117358E-3</v>
      </c>
      <c r="Q19">
        <v>2.8048024818503031E-3</v>
      </c>
      <c r="R19">
        <v>4.8134226739771524E-4</v>
      </c>
      <c r="S19">
        <v>6.4611697138499107E-3</v>
      </c>
      <c r="T19">
        <v>9.901098845001911E-3</v>
      </c>
      <c r="U19">
        <v>5.9533811416774716E-3</v>
      </c>
      <c r="V19">
        <v>1.505152543539123E-2</v>
      </c>
      <c r="W19">
        <v>1.2561658808436766E-4</v>
      </c>
      <c r="X19">
        <v>1.2731780853961693E-4</v>
      </c>
      <c r="Y19">
        <v>4.104587708024094E-3</v>
      </c>
      <c r="Z19">
        <v>6.0479727346417385E-3</v>
      </c>
      <c r="AA19">
        <v>1.5016753127381202E-3</v>
      </c>
      <c r="AB19">
        <v>1.4451557817953501E-3</v>
      </c>
      <c r="AC19">
        <v>2.4215713273413242E-3</v>
      </c>
      <c r="AD19">
        <v>2.7921548768275548E-3</v>
      </c>
      <c r="AE19">
        <v>8.1913320343556355E-3</v>
      </c>
      <c r="AF19">
        <v>2.9073665550334685E-4</v>
      </c>
      <c r="AG19">
        <v>9.5185482810706996E-3</v>
      </c>
      <c r="AH19">
        <v>1.5260874221744555E-3</v>
      </c>
      <c r="AI19">
        <v>1.4002927057461365E-3</v>
      </c>
      <c r="AJ19">
        <v>1.4648517693042966E-3</v>
      </c>
      <c r="AK19">
        <v>3.2576183293545405E-4</v>
      </c>
      <c r="AL19">
        <v>7.169455682746767E-3</v>
      </c>
      <c r="AM19">
        <v>8.7728915493171192E-3</v>
      </c>
      <c r="AN19">
        <v>1.0554071363390485E-3</v>
      </c>
      <c r="AO19">
        <v>1.8091642432726965E-3</v>
      </c>
      <c r="AP19">
        <v>2.8650555623833946E-4</v>
      </c>
      <c r="AQ19">
        <v>1.3079570518968156E-3</v>
      </c>
      <c r="AR19">
        <v>1.8159060512291712E-3</v>
      </c>
      <c r="AS19">
        <v>1.9385896818504742E-3</v>
      </c>
      <c r="AT19">
        <v>8.2910808519503203E-3</v>
      </c>
      <c r="AU19">
        <v>3.7472226961744633E-3</v>
      </c>
      <c r="AV19">
        <v>5.31612380052495E-3</v>
      </c>
      <c r="AW19">
        <v>8.9863657465990741E-4</v>
      </c>
      <c r="AX19">
        <v>5.2077544278228945E-3</v>
      </c>
      <c r="AY19">
        <v>1.5713503235483726E-2</v>
      </c>
      <c r="AZ19">
        <v>4.7708754596783223E-3</v>
      </c>
      <c r="BA19">
        <v>2.3961599162047358E-4</v>
      </c>
      <c r="BB19">
        <v>1.0186558919403026E-2</v>
      </c>
      <c r="BC19">
        <v>7.5787087829783774E-3</v>
      </c>
      <c r="BD19">
        <v>2.464718848913838E-3</v>
      </c>
      <c r="BE19">
        <v>2.0674181830090399E-3</v>
      </c>
      <c r="BF19">
        <v>8.1463177288254585E-3</v>
      </c>
      <c r="BG19">
        <v>1.9852174080612532E-3</v>
      </c>
      <c r="BH19">
        <v>2.2316941005018199E-4</v>
      </c>
      <c r="BI19">
        <v>4.0878751968249421E-3</v>
      </c>
      <c r="BJ19">
        <v>1.3079951875314081E-3</v>
      </c>
      <c r="BK19">
        <v>3.142310003291736E-3</v>
      </c>
      <c r="BL19">
        <v>4.9003188619495773E-4</v>
      </c>
      <c r="BM19">
        <v>6.0212288061229791E-3</v>
      </c>
      <c r="BN19">
        <v>5.7150900674592199E-2</v>
      </c>
      <c r="BO19">
        <v>5.295184194862473E-3</v>
      </c>
      <c r="BP19">
        <v>1.4453056460389628E-3</v>
      </c>
      <c r="BQ19">
        <v>1.0331118083229936E-3</v>
      </c>
      <c r="BR19">
        <v>3.1401957358301513E-3</v>
      </c>
      <c r="BS19">
        <v>2.6691967367938529E-3</v>
      </c>
      <c r="BT19">
        <v>1.6057343641570548E-2</v>
      </c>
      <c r="BU19">
        <v>1.2159851412341252E-3</v>
      </c>
      <c r="BV19">
        <v>1.4801653628635628E-3</v>
      </c>
      <c r="BW19">
        <v>2.7503264173130361E-3</v>
      </c>
      <c r="BX19">
        <v>7.8672476275627333E-4</v>
      </c>
      <c r="BY19">
        <v>4.9363654144880314E-3</v>
      </c>
      <c r="BZ19">
        <v>1.0071380253484421E-2</v>
      </c>
      <c r="CA19">
        <v>3.1972865841625787E-3</v>
      </c>
      <c r="CB19">
        <v>7.8878752505522846E-3</v>
      </c>
      <c r="CC19">
        <v>5.8366573298849247E-5</v>
      </c>
      <c r="CD19">
        <v>3.2022536609241982E-4</v>
      </c>
      <c r="CE19">
        <v>3.0849694493669059E-4</v>
      </c>
      <c r="CF19">
        <v>6.1517147769846159E-4</v>
      </c>
      <c r="CG19">
        <v>2.1949388616700795E-3</v>
      </c>
      <c r="CH19">
        <v>1.9318553574587574E-3</v>
      </c>
      <c r="CI19">
        <v>1.7085697034358986E-3</v>
      </c>
      <c r="CJ19">
        <v>6.9786362055627178E-3</v>
      </c>
      <c r="CK19">
        <v>1.5047837098612525E-3</v>
      </c>
      <c r="CL19">
        <v>3.239956275777263E-3</v>
      </c>
      <c r="CM19">
        <v>3.0674804554942036E-3</v>
      </c>
      <c r="CN19">
        <v>2.1683973581588163E-3</v>
      </c>
      <c r="CO19">
        <v>5.2495678147640662E-3</v>
      </c>
      <c r="CP19">
        <v>4.0159170915333338E-3</v>
      </c>
      <c r="CQ19">
        <v>1.8469566604342638E-3</v>
      </c>
      <c r="CR19">
        <v>2.3226928667089211E-3</v>
      </c>
      <c r="CS19">
        <v>3.6523854520834433E-3</v>
      </c>
      <c r="CT19">
        <v>8.9549761848258802E-3</v>
      </c>
      <c r="CU19">
        <v>8.9031071556617634E-3</v>
      </c>
      <c r="CV19">
        <v>5.7082389741423334E-4</v>
      </c>
      <c r="CW19">
        <v>3.8881927569623699E-3</v>
      </c>
      <c r="CX19">
        <v>8.4405126177670531E-4</v>
      </c>
      <c r="CY19">
        <v>1.170246303371621E-3</v>
      </c>
      <c r="CZ19">
        <v>1.144268234046091E-3</v>
      </c>
      <c r="DA19">
        <v>1.6089454078163092E-3</v>
      </c>
      <c r="DB19">
        <v>3.0272699298557991E-3</v>
      </c>
      <c r="DC19">
        <v>5.3763710457041085E-3</v>
      </c>
      <c r="DD19">
        <v>2.4832626490191873E-2</v>
      </c>
      <c r="DE19">
        <v>3.8245937826662246E-3</v>
      </c>
      <c r="DF19">
        <v>2.5845012694884935E-3</v>
      </c>
      <c r="DG19">
        <v>4.9106974624890914E-4</v>
      </c>
      <c r="DH19">
        <v>1.9804769686251411E-3</v>
      </c>
      <c r="DI19">
        <v>4.2940589464238681E-4</v>
      </c>
      <c r="DJ19">
        <v>1.5079647894738726E-2</v>
      </c>
      <c r="DK19">
        <v>3.5035786350338226E-3</v>
      </c>
      <c r="DL19">
        <v>1.0345060435007166E-3</v>
      </c>
      <c r="DM19">
        <v>8.8337673456108325E-4</v>
      </c>
      <c r="DN19">
        <v>2.5445295948822361E-2</v>
      </c>
      <c r="DO19">
        <v>6.3014824913413814E-2</v>
      </c>
      <c r="DP19">
        <v>8.4954829463899859E-3</v>
      </c>
      <c r="DQ19">
        <v>1.737583381682033E-2</v>
      </c>
      <c r="DR19">
        <v>2.3539883372449912E-2</v>
      </c>
      <c r="DS19">
        <v>9.1502893786355529E-4</v>
      </c>
      <c r="DT19">
        <v>1.1558474918701173E-2</v>
      </c>
      <c r="DU19">
        <v>9.5202710806911797E-3</v>
      </c>
      <c r="DV19">
        <v>1.1612889294563767E-2</v>
      </c>
      <c r="DW19">
        <v>3.7704523802656194E-3</v>
      </c>
      <c r="DX19">
        <v>7.086089852719088E-2</v>
      </c>
      <c r="DY19">
        <v>2.6151469041999376E-2</v>
      </c>
      <c r="DZ19">
        <v>4.967514936163789E-3</v>
      </c>
      <c r="EA19">
        <v>5.5468779589100386E-3</v>
      </c>
      <c r="EB19">
        <v>9.3979002624046803E-3</v>
      </c>
      <c r="EC19">
        <v>5.2531862034530911E-3</v>
      </c>
      <c r="ED19">
        <v>3.0612078580407242E-4</v>
      </c>
      <c r="EE19">
        <v>2.7234602561629747E-4</v>
      </c>
      <c r="EF19">
        <v>2.4188008046842905E-2</v>
      </c>
      <c r="EG19">
        <v>1.7377236424927429E-3</v>
      </c>
      <c r="EH19">
        <v>0.22506425866059787</v>
      </c>
      <c r="EI19">
        <v>0.17556154277674654</v>
      </c>
      <c r="EJ19">
        <v>1.6010179678318172E-2</v>
      </c>
      <c r="EK19">
        <v>8.7798510600272488E-3</v>
      </c>
      <c r="EL19">
        <v>4.0039816464954352E-2</v>
      </c>
      <c r="EM19">
        <v>1.1744598570396619E-2</v>
      </c>
      <c r="EN19">
        <v>1.7633171923237868E-2</v>
      </c>
      <c r="EO19">
        <v>8.6494599244706892E-3</v>
      </c>
      <c r="EP19">
        <v>2.5517326477467992E-2</v>
      </c>
      <c r="EQ19">
        <v>2.1638406034627411E-2</v>
      </c>
      <c r="ER19">
        <v>4.8740069771483964E-2</v>
      </c>
      <c r="ES19">
        <v>4.3330111812089601E-2</v>
      </c>
      <c r="ET19">
        <v>2.9607836773377388E-2</v>
      </c>
      <c r="EU19">
        <v>9.9937988084032696E-3</v>
      </c>
      <c r="EV19">
        <v>5.169197905919346E-3</v>
      </c>
      <c r="EW19">
        <v>1.2291928478060518E-3</v>
      </c>
      <c r="EX19">
        <v>5.6877204149090544E-3</v>
      </c>
      <c r="EY19">
        <v>2.3462449351279516E-3</v>
      </c>
      <c r="EZ19">
        <v>3.0194072541295919E-3</v>
      </c>
      <c r="FA19">
        <v>3.4309574624588965E-4</v>
      </c>
      <c r="FB19">
        <v>9.4382878202206345E-3</v>
      </c>
      <c r="FC19">
        <v>8.3640313321437613E-3</v>
      </c>
      <c r="FD19">
        <v>2.7632414356033698E-3</v>
      </c>
      <c r="FE19">
        <v>1.6942674880212447E-3</v>
      </c>
      <c r="FF19">
        <v>1.1166382986730744E-3</v>
      </c>
      <c r="FG19">
        <v>2.1676580709675541E-3</v>
      </c>
      <c r="FH19">
        <v>3.5008588776530846E-4</v>
      </c>
      <c r="FI19">
        <v>2.8120486185439133E-3</v>
      </c>
      <c r="FJ19">
        <v>9.4631655811585422E-3</v>
      </c>
      <c r="FK19">
        <v>2.5629112191027253E-3</v>
      </c>
      <c r="FL19">
        <v>9.4678680462000238E-4</v>
      </c>
      <c r="FM19">
        <v>2.3245240500141466E-3</v>
      </c>
      <c r="FN19">
        <v>1.0107192128792353E-2</v>
      </c>
      <c r="FO19">
        <v>4.1505355863317344E-3</v>
      </c>
      <c r="FP19">
        <v>1.0540092815808399E-2</v>
      </c>
      <c r="FQ19">
        <v>2.4741427495087547E-2</v>
      </c>
      <c r="FR19">
        <v>5.0684340951857665E-3</v>
      </c>
      <c r="FS19">
        <v>4.0592427717922918E-3</v>
      </c>
      <c r="FT19">
        <v>4.6555111974453623E-3</v>
      </c>
      <c r="FU19">
        <v>9.4507443488255731E-3</v>
      </c>
      <c r="FV19">
        <v>1.7360634032777022E-3</v>
      </c>
      <c r="FW19">
        <v>3.4668793101974957E-3</v>
      </c>
      <c r="FX19">
        <v>2.5361171781146884E-3</v>
      </c>
      <c r="FY19">
        <v>6.4090202967966492E-4</v>
      </c>
      <c r="FZ19">
        <v>1.2510643526446472E-2</v>
      </c>
      <c r="GA19">
        <v>2.6908245098483954E-3</v>
      </c>
      <c r="GB19">
        <v>5.9373428924372636E-4</v>
      </c>
      <c r="GC19">
        <v>1.8187190284889101E-3</v>
      </c>
      <c r="GD19">
        <v>2.3758943802729204E-2</v>
      </c>
      <c r="GE19">
        <v>2.2652094086324296E-2</v>
      </c>
      <c r="GF19">
        <v>2.5326485621055578E-2</v>
      </c>
      <c r="GG19">
        <v>3.3139360930326649E-2</v>
      </c>
      <c r="GH19">
        <v>1.3639576971929116E-2</v>
      </c>
      <c r="GI19">
        <v>3.3715370648447519E-3</v>
      </c>
      <c r="GJ19">
        <v>7.993827297689847E-3</v>
      </c>
      <c r="GK19">
        <v>1.1941361778563199E-2</v>
      </c>
      <c r="GL19">
        <v>8.0472451026084354E-3</v>
      </c>
      <c r="GM19">
        <v>2.742157216945513E-3</v>
      </c>
      <c r="GN19">
        <v>1.1393051685217636E-2</v>
      </c>
      <c r="GO19">
        <v>2.0796411153964234E-3</v>
      </c>
      <c r="GP19">
        <v>8.879721067948463E-3</v>
      </c>
      <c r="GQ19">
        <v>1.4799223976845394E-3</v>
      </c>
      <c r="GR19">
        <v>1.3581049834920233E-2</v>
      </c>
      <c r="GS19">
        <v>8.8662883856728478E-3</v>
      </c>
      <c r="GT19">
        <v>2.2648497883057447E-3</v>
      </c>
      <c r="GU19">
        <v>6.8108208753430302E-3</v>
      </c>
      <c r="GV19">
        <v>8.1262052434411293E-3</v>
      </c>
      <c r="GW19">
        <v>3.9058728542195006E-3</v>
      </c>
      <c r="GX19">
        <v>3.143578459176362E-3</v>
      </c>
      <c r="GY19">
        <v>5.3802719212668864E-3</v>
      </c>
      <c r="GZ19">
        <v>1.1575713476958663E-2</v>
      </c>
      <c r="HA19">
        <v>6.7355579168946866E-3</v>
      </c>
      <c r="HB19">
        <v>4.8406707831876632E-3</v>
      </c>
      <c r="HC19">
        <v>9.2845288906595793E-3</v>
      </c>
      <c r="HD19">
        <v>8.8865430057801283E-3</v>
      </c>
      <c r="HE19">
        <v>1.6846590866787931E-2</v>
      </c>
      <c r="HF19">
        <v>1.6968172738275084E-2</v>
      </c>
      <c r="HG19">
        <v>1.0008942320720231E-2</v>
      </c>
      <c r="HH19">
        <v>1.1145633019287549E-2</v>
      </c>
      <c r="HI19">
        <v>9.2523816084804367E-3</v>
      </c>
      <c r="HJ19">
        <v>2.4981697417954382E-3</v>
      </c>
      <c r="HK19">
        <v>1.1764996459115558E-2</v>
      </c>
      <c r="HL19">
        <v>3.8162783602269865E-2</v>
      </c>
      <c r="HM19">
        <v>1.3213446049322624E-2</v>
      </c>
      <c r="HN19">
        <v>1.0644606852039452E-2</v>
      </c>
      <c r="HO19">
        <v>8.303026074152885E-3</v>
      </c>
      <c r="HP19">
        <v>1.1997541355982416E-2</v>
      </c>
      <c r="HQ19">
        <v>1.8079807937696524E-2</v>
      </c>
      <c r="HR19">
        <v>9.1932812283633172E-3</v>
      </c>
      <c r="HS19">
        <v>4.1442702344023008E-3</v>
      </c>
      <c r="HT19">
        <v>2.6808727215227642E-3</v>
      </c>
      <c r="HU19">
        <v>8.6361409979771979E-3</v>
      </c>
      <c r="HV19">
        <v>3.3701153625165445E-2</v>
      </c>
      <c r="HW19">
        <v>1.3424435577671865E-2</v>
      </c>
      <c r="HX19">
        <v>7.3509098097853209E-5</v>
      </c>
      <c r="HY19">
        <v>7.719931224379438E-4</v>
      </c>
      <c r="HZ19">
        <v>1.834832246266974E-2</v>
      </c>
      <c r="IA19">
        <v>4.8758479948193455E-2</v>
      </c>
      <c r="IB19">
        <v>1.8269390642232066E-2</v>
      </c>
      <c r="IC19">
        <v>2.9834487086118536E-2</v>
      </c>
      <c r="ID19">
        <v>8.4013349296967327E-3</v>
      </c>
      <c r="IE19">
        <v>1.4163387842013283E-3</v>
      </c>
      <c r="IF19">
        <v>5.4823222544080757E-3</v>
      </c>
      <c r="IG19">
        <v>5.976964642712859E-3</v>
      </c>
      <c r="IH19">
        <v>1.3465929882355383E-3</v>
      </c>
      <c r="II19">
        <v>1.3391296866089851E-2</v>
      </c>
      <c r="IJ19">
        <v>1.7361456710430784E-2</v>
      </c>
      <c r="IK19">
        <v>1.1353040021926809E-3</v>
      </c>
      <c r="IL19">
        <v>6.0526760205299756E-4</v>
      </c>
      <c r="IM19">
        <v>2.1341337770276678E-3</v>
      </c>
      <c r="IN19">
        <v>7.6662986996391611E-3</v>
      </c>
      <c r="IO19">
        <v>1.6309937518820171E-2</v>
      </c>
      <c r="IP19">
        <v>5.0439018264458067E-3</v>
      </c>
      <c r="IQ19">
        <v>2.8440974062328736E-3</v>
      </c>
      <c r="IR19">
        <v>1.409766320610317E-3</v>
      </c>
      <c r="IS19">
        <v>5.0653571173375907E-4</v>
      </c>
      <c r="IT19">
        <v>1.0843332581864399E-2</v>
      </c>
      <c r="IU19">
        <v>7.6100650734359796E-3</v>
      </c>
      <c r="IV19">
        <v>6.84695687213657E-3</v>
      </c>
      <c r="IW19">
        <v>7.3584995605681892E-3</v>
      </c>
      <c r="IX19">
        <v>7.0447639724837514E-3</v>
      </c>
      <c r="IY19">
        <v>1.8551101466442062E-2</v>
      </c>
      <c r="IZ19">
        <v>2.7785496163410116E-3</v>
      </c>
      <c r="JA19">
        <v>2.8347942411895706E-2</v>
      </c>
      <c r="JB19">
        <v>4.7253178386462789E-3</v>
      </c>
      <c r="JC19">
        <v>1.0474085768706868E-2</v>
      </c>
      <c r="JD19">
        <v>3.6384483835142467E-3</v>
      </c>
      <c r="JE19">
        <v>2.2500061410290605E-3</v>
      </c>
      <c r="JF19">
        <v>3.0775786556198827E-3</v>
      </c>
    </row>
    <row r="20" spans="1:266" x14ac:dyDescent="0.25">
      <c r="A20">
        <v>15</v>
      </c>
      <c r="B20">
        <v>9.8355442638664841E-3</v>
      </c>
      <c r="C20">
        <v>1.3186008510345851E-2</v>
      </c>
      <c r="D20">
        <v>5.7597218110525279E-3</v>
      </c>
      <c r="E20">
        <v>1.5366420089970088E-3</v>
      </c>
      <c r="F20">
        <v>1.7209164293934095E-2</v>
      </c>
      <c r="G20">
        <v>8.7989666278118943E-4</v>
      </c>
      <c r="H20">
        <v>5.5095058181370456E-3</v>
      </c>
      <c r="I20">
        <v>4.3851553736063264E-3</v>
      </c>
      <c r="J20">
        <v>5.6490775555459579E-4</v>
      </c>
      <c r="K20">
        <v>7.1495314405941853E-5</v>
      </c>
      <c r="L20">
        <v>1.812068483854684E-4</v>
      </c>
      <c r="M20">
        <v>1.1665721373605076E-5</v>
      </c>
      <c r="N20">
        <v>7.0877781531766644E-3</v>
      </c>
      <c r="O20">
        <v>5.4073735107713237E-3</v>
      </c>
      <c r="P20">
        <v>3.6233729165733022E-3</v>
      </c>
      <c r="Q20">
        <v>2.1245940523193585E-3</v>
      </c>
      <c r="R20">
        <v>1.3903082135938464E-4</v>
      </c>
      <c r="S20">
        <v>5.7229309771863858E-3</v>
      </c>
      <c r="T20">
        <v>8.7965667624331795E-3</v>
      </c>
      <c r="U20">
        <v>6.3868316938976337E-3</v>
      </c>
      <c r="V20">
        <v>2.0339997907750665E-2</v>
      </c>
      <c r="W20">
        <v>1.7637343968562354E-4</v>
      </c>
      <c r="X20">
        <v>1.4009960177153069E-4</v>
      </c>
      <c r="Y20">
        <v>3.0843274622097561E-3</v>
      </c>
      <c r="Z20">
        <v>4.8831393040870228E-3</v>
      </c>
      <c r="AA20">
        <v>1.5552509985834653E-3</v>
      </c>
      <c r="AB20">
        <v>1.8114030789903334E-3</v>
      </c>
      <c r="AC20">
        <v>2.5521304556226443E-3</v>
      </c>
      <c r="AD20">
        <v>1.9266134478480477E-3</v>
      </c>
      <c r="AE20">
        <v>1.0099635961832073E-2</v>
      </c>
      <c r="AF20">
        <v>4.1361856078068598E-4</v>
      </c>
      <c r="AG20">
        <v>7.2353956290803038E-3</v>
      </c>
      <c r="AH20">
        <v>8.619141929245873E-4</v>
      </c>
      <c r="AI20">
        <v>1.9628220080605756E-3</v>
      </c>
      <c r="AJ20">
        <v>2.0496365841683813E-3</v>
      </c>
      <c r="AK20">
        <v>4.5632707413441364E-4</v>
      </c>
      <c r="AL20">
        <v>6.3960033855716119E-3</v>
      </c>
      <c r="AM20">
        <v>1.2946330660655141E-2</v>
      </c>
      <c r="AN20">
        <v>8.5163614417986988E-4</v>
      </c>
      <c r="AO20">
        <v>1.8047924195942358E-3</v>
      </c>
      <c r="AP20">
        <v>5.9184134441295623E-4</v>
      </c>
      <c r="AQ20">
        <v>1.4436998980239565E-3</v>
      </c>
      <c r="AR20">
        <v>1.4733000000015086E-3</v>
      </c>
      <c r="AS20">
        <v>8.6654358093785013E-4</v>
      </c>
      <c r="AT20">
        <v>3.7105197168162563E-3</v>
      </c>
      <c r="AU20">
        <v>3.6644463787985559E-3</v>
      </c>
      <c r="AV20">
        <v>6.0234930110406645E-3</v>
      </c>
      <c r="AW20">
        <v>4.865414510517167E-4</v>
      </c>
      <c r="AX20">
        <v>3.7671144837418367E-3</v>
      </c>
      <c r="AY20">
        <v>1.7185096323051454E-2</v>
      </c>
      <c r="AZ20">
        <v>2.0585225344029712E-3</v>
      </c>
      <c r="BA20">
        <v>2.0231845602246753E-4</v>
      </c>
      <c r="BB20">
        <v>5.5386423205064528E-3</v>
      </c>
      <c r="BC20">
        <v>4.6106035282172768E-3</v>
      </c>
      <c r="BD20">
        <v>2.2219927828273462E-3</v>
      </c>
      <c r="BE20">
        <v>1.5555460042660681E-3</v>
      </c>
      <c r="BF20">
        <v>6.6232535362235421E-3</v>
      </c>
      <c r="BG20">
        <v>1.0431752826411099E-3</v>
      </c>
      <c r="BH20">
        <v>2.6411903019340772E-4</v>
      </c>
      <c r="BI20">
        <v>2.0783646693571822E-3</v>
      </c>
      <c r="BJ20">
        <v>1.5934587449620663E-3</v>
      </c>
      <c r="BK20">
        <v>2.402847484333811E-3</v>
      </c>
      <c r="BL20">
        <v>3.0875832070266691E-4</v>
      </c>
      <c r="BM20">
        <v>7.3135342848663866E-3</v>
      </c>
      <c r="BN20">
        <v>6.0689195747759224E-2</v>
      </c>
      <c r="BO20">
        <v>5.8026097634740863E-3</v>
      </c>
      <c r="BP20">
        <v>1.720518617849967E-3</v>
      </c>
      <c r="BQ20">
        <v>1.1495641992729942E-3</v>
      </c>
      <c r="BR20">
        <v>2.4098065303038837E-3</v>
      </c>
      <c r="BS20">
        <v>1.4860479137125506E-3</v>
      </c>
      <c r="BT20">
        <v>1.6921752138910867E-2</v>
      </c>
      <c r="BU20">
        <v>1.0823569933959937E-3</v>
      </c>
      <c r="BV20">
        <v>1.8501631183799306E-3</v>
      </c>
      <c r="BW20">
        <v>1.7491084610981615E-3</v>
      </c>
      <c r="BX20">
        <v>5.0587061043370332E-4</v>
      </c>
      <c r="BY20">
        <v>4.8353252558497413E-3</v>
      </c>
      <c r="BZ20">
        <v>1.4138528816965498E-2</v>
      </c>
      <c r="CA20">
        <v>3.9258803280416178E-3</v>
      </c>
      <c r="CB20">
        <v>9.6847888824860267E-3</v>
      </c>
      <c r="CC20">
        <v>1.6874136099803094E-5</v>
      </c>
      <c r="CD20">
        <v>4.9434243603054017E-4</v>
      </c>
      <c r="CE20">
        <v>3.3523370173591557E-4</v>
      </c>
      <c r="CF20">
        <v>4.6241031573294225E-4</v>
      </c>
      <c r="CG20">
        <v>4.1119129891404428E-3</v>
      </c>
      <c r="CH20">
        <v>2.0654265658839486E-3</v>
      </c>
      <c r="CI20">
        <v>1.5362453382046935E-3</v>
      </c>
      <c r="CJ20">
        <v>6.0674734597655853E-3</v>
      </c>
      <c r="CK20">
        <v>2.4502311399364164E-3</v>
      </c>
      <c r="CL20">
        <v>4.4262883131986081E-3</v>
      </c>
      <c r="CM20">
        <v>2.3896667338255922E-3</v>
      </c>
      <c r="CN20">
        <v>1.8430759821197915E-3</v>
      </c>
      <c r="CO20">
        <v>4.4913219218992847E-3</v>
      </c>
      <c r="CP20">
        <v>4.3906983472940756E-3</v>
      </c>
      <c r="CQ20">
        <v>1.4840055937955004E-3</v>
      </c>
      <c r="CR20">
        <v>1.5548112689570703E-3</v>
      </c>
      <c r="CS20">
        <v>2.4560480989779978E-3</v>
      </c>
      <c r="CT20">
        <v>6.3759607745851139E-3</v>
      </c>
      <c r="CU20">
        <v>5.6449376690803415E-3</v>
      </c>
      <c r="CV20">
        <v>5.1211129328539498E-4</v>
      </c>
      <c r="CW20">
        <v>4.5844198746746558E-3</v>
      </c>
      <c r="CX20">
        <v>6.438448843201479E-4</v>
      </c>
      <c r="CY20">
        <v>1.1693106328820675E-3</v>
      </c>
      <c r="CZ20">
        <v>1.2140327238378188E-3</v>
      </c>
      <c r="DA20">
        <v>1.6537388236692475E-3</v>
      </c>
      <c r="DB20">
        <v>2.2090738188496905E-3</v>
      </c>
      <c r="DC20">
        <v>6.9803932456126549E-3</v>
      </c>
      <c r="DD20">
        <v>2.1976483523472565E-2</v>
      </c>
      <c r="DE20">
        <v>2.9435049479047313E-3</v>
      </c>
      <c r="DF20">
        <v>2.8309482035463146E-3</v>
      </c>
      <c r="DG20">
        <v>7.6000033296993639E-4</v>
      </c>
      <c r="DH20">
        <v>1.9753246338367141E-3</v>
      </c>
      <c r="DI20">
        <v>4.8733586200030207E-4</v>
      </c>
      <c r="DJ20">
        <v>1.1438246598961303E-2</v>
      </c>
      <c r="DK20">
        <v>3.0426089730696262E-3</v>
      </c>
      <c r="DL20">
        <v>7.8170879929952738E-4</v>
      </c>
      <c r="DM20">
        <v>6.55549519686368E-4</v>
      </c>
      <c r="DN20">
        <v>1.9379622599644413E-2</v>
      </c>
      <c r="DO20">
        <v>6.6043284443993697E-2</v>
      </c>
      <c r="DP20">
        <v>1.0144114543354274E-2</v>
      </c>
      <c r="DQ20">
        <v>1.5185135652710657E-2</v>
      </c>
      <c r="DR20">
        <v>2.7839024745593872E-2</v>
      </c>
      <c r="DS20">
        <v>1.6473661382676687E-3</v>
      </c>
      <c r="DT20">
        <v>9.4830420260466307E-3</v>
      </c>
      <c r="DU20">
        <v>5.6729186781835821E-3</v>
      </c>
      <c r="DV20">
        <v>1.3613046831637913E-2</v>
      </c>
      <c r="DW20">
        <v>2.7539095048329148E-3</v>
      </c>
      <c r="DX20">
        <v>5.4886547800124065E-2</v>
      </c>
      <c r="DY20">
        <v>3.2107645074423978E-2</v>
      </c>
      <c r="DZ20">
        <v>3.237227256233887E-3</v>
      </c>
      <c r="EA20">
        <v>6.0128441214689077E-3</v>
      </c>
      <c r="EB20">
        <v>7.6156267861680043E-3</v>
      </c>
      <c r="EC20">
        <v>6.5979459588784116E-3</v>
      </c>
      <c r="ED20">
        <v>1.4399069168674294E-4</v>
      </c>
      <c r="EE20">
        <v>2.4502724772625952E-4</v>
      </c>
      <c r="EF20">
        <v>2.4321039581048625E-2</v>
      </c>
      <c r="EG20">
        <v>2.9890517213435048E-3</v>
      </c>
      <c r="EH20">
        <v>0.14146353708070941</v>
      </c>
      <c r="EI20">
        <v>0.17662340897217665</v>
      </c>
      <c r="EJ20">
        <v>1.912928369635861E-2</v>
      </c>
      <c r="EK20">
        <v>1.0856799352899954E-2</v>
      </c>
      <c r="EL20">
        <v>3.8172946847572199E-2</v>
      </c>
      <c r="EM20">
        <v>8.0029100974909756E-3</v>
      </c>
      <c r="EN20">
        <v>1.7556775041508509E-2</v>
      </c>
      <c r="EO20">
        <v>1.0011084296831535E-2</v>
      </c>
      <c r="EP20">
        <v>2.2756153908012614E-2</v>
      </c>
      <c r="EQ20">
        <v>2.3534725326575311E-2</v>
      </c>
      <c r="ER20">
        <v>4.0896561633427614E-2</v>
      </c>
      <c r="ES20">
        <v>4.8186918297284359E-2</v>
      </c>
      <c r="ET20">
        <v>2.9306341222658482E-2</v>
      </c>
      <c r="EU20">
        <v>9.5061374795045069E-3</v>
      </c>
      <c r="EV20">
        <v>5.3556514214121451E-3</v>
      </c>
      <c r="EW20">
        <v>5.1396213666789984E-4</v>
      </c>
      <c r="EX20">
        <v>5.2884488542351126E-3</v>
      </c>
      <c r="EY20">
        <v>1.9075567333678529E-3</v>
      </c>
      <c r="EZ20">
        <v>2.3748757023534643E-3</v>
      </c>
      <c r="FA20">
        <v>6.7367043749199082E-5</v>
      </c>
      <c r="FB20">
        <v>9.1272139286536248E-3</v>
      </c>
      <c r="FC20">
        <v>1.0197889862315339E-2</v>
      </c>
      <c r="FD20">
        <v>2.2550705209555258E-3</v>
      </c>
      <c r="FE20">
        <v>1.1242573970089518E-3</v>
      </c>
      <c r="FF20">
        <v>6.7948354475322911E-4</v>
      </c>
      <c r="FG20">
        <v>3.5360113802869221E-3</v>
      </c>
      <c r="FH20">
        <v>2.072146923087235E-4</v>
      </c>
      <c r="FI20">
        <v>2.3598687077216731E-3</v>
      </c>
      <c r="FJ20">
        <v>9.8209430358671846E-3</v>
      </c>
      <c r="FK20">
        <v>2.4487990093283859E-3</v>
      </c>
      <c r="FL20">
        <v>7.5140253779101644E-4</v>
      </c>
      <c r="FM20">
        <v>1.9204143076316459E-3</v>
      </c>
      <c r="FN20">
        <v>1.0069290583809889E-2</v>
      </c>
      <c r="FO20">
        <v>3.0839813388565916E-3</v>
      </c>
      <c r="FP20">
        <v>1.2998448236534003E-2</v>
      </c>
      <c r="FQ20">
        <v>2.4016204087098328E-2</v>
      </c>
      <c r="FR20">
        <v>5.5250673870400361E-3</v>
      </c>
      <c r="FS20">
        <v>2.9454282817723914E-3</v>
      </c>
      <c r="FT20">
        <v>4.6751126668519846E-3</v>
      </c>
      <c r="FU20">
        <v>7.243190535545771E-3</v>
      </c>
      <c r="FV20">
        <v>1.2627404961021859E-3</v>
      </c>
      <c r="FW20">
        <v>3.1841893971773349E-3</v>
      </c>
      <c r="FX20">
        <v>2.3547063668852399E-3</v>
      </c>
      <c r="FY20">
        <v>4.7682148824857741E-4</v>
      </c>
      <c r="FZ20">
        <v>1.2341127773257183E-2</v>
      </c>
      <c r="GA20">
        <v>2.4241723733841045E-3</v>
      </c>
      <c r="GB20">
        <v>6.3334605827448866E-4</v>
      </c>
      <c r="GC20">
        <v>1.1903576829193172E-3</v>
      </c>
      <c r="GD20">
        <v>2.6604667683872901E-2</v>
      </c>
      <c r="GE20">
        <v>2.3305410372466067E-2</v>
      </c>
      <c r="GF20">
        <v>2.7790595355912634E-2</v>
      </c>
      <c r="GG20">
        <v>2.9726449435049075E-2</v>
      </c>
      <c r="GH20">
        <v>1.1080594355867461E-2</v>
      </c>
      <c r="GI20">
        <v>4.98209928547252E-3</v>
      </c>
      <c r="GJ20">
        <v>9.0940969496478233E-3</v>
      </c>
      <c r="GK20">
        <v>8.2912154248037523E-3</v>
      </c>
      <c r="GL20">
        <v>6.3929699895341596E-3</v>
      </c>
      <c r="GM20">
        <v>2.3236228019732881E-3</v>
      </c>
      <c r="GN20">
        <v>8.5303694263874838E-3</v>
      </c>
      <c r="GO20">
        <v>1.495774407258449E-3</v>
      </c>
      <c r="GP20">
        <v>7.1797070236638066E-3</v>
      </c>
      <c r="GQ20">
        <v>9.970651966621565E-4</v>
      </c>
      <c r="GR20">
        <v>1.5128462345831458E-2</v>
      </c>
      <c r="GS20">
        <v>7.7485694926697889E-3</v>
      </c>
      <c r="GT20">
        <v>1.9533953178252814E-3</v>
      </c>
      <c r="GU20">
        <v>8.4673939168092554E-3</v>
      </c>
      <c r="GV20">
        <v>9.8201772961138412E-3</v>
      </c>
      <c r="GW20">
        <v>4.4255377010395018E-3</v>
      </c>
      <c r="GX20">
        <v>4.0541009470694235E-3</v>
      </c>
      <c r="GY20">
        <v>7.6798780034635465E-3</v>
      </c>
      <c r="GZ20">
        <v>1.1524966688997376E-2</v>
      </c>
      <c r="HA20">
        <v>7.3720811978368744E-3</v>
      </c>
      <c r="HB20">
        <v>7.7888087910730711E-3</v>
      </c>
      <c r="HC20">
        <v>1.1205080246214116E-2</v>
      </c>
      <c r="HD20">
        <v>8.7911278935922377E-3</v>
      </c>
      <c r="HE20">
        <v>1.8580022973715263E-2</v>
      </c>
      <c r="HF20">
        <v>2.1238177535489337E-2</v>
      </c>
      <c r="HG20">
        <v>1.0878856238660055E-2</v>
      </c>
      <c r="HH20">
        <v>1.3133827648286887E-2</v>
      </c>
      <c r="HI20">
        <v>8.9027079693776972E-3</v>
      </c>
      <c r="HJ20">
        <v>1.5488937200654463E-3</v>
      </c>
      <c r="HK20">
        <v>1.5465737161591355E-2</v>
      </c>
      <c r="HL20">
        <v>4.0937480826206858E-2</v>
      </c>
      <c r="HM20">
        <v>1.6329482974865549E-2</v>
      </c>
      <c r="HN20">
        <v>1.3733195559928031E-2</v>
      </c>
      <c r="HO20">
        <v>1.1524247787261754E-2</v>
      </c>
      <c r="HP20">
        <v>1.7182388039952503E-2</v>
      </c>
      <c r="HQ20">
        <v>2.4087687123783896E-2</v>
      </c>
      <c r="HR20">
        <v>9.9197723993788428E-3</v>
      </c>
      <c r="HS20">
        <v>4.7274889654906442E-3</v>
      </c>
      <c r="HT20">
        <v>1.5877290988124287E-3</v>
      </c>
      <c r="HU20">
        <v>5.9213100846400891E-3</v>
      </c>
      <c r="HV20">
        <v>3.5027716161628183E-2</v>
      </c>
      <c r="HW20">
        <v>1.1296546550941687E-2</v>
      </c>
      <c r="HX20">
        <v>4.7626749037112955E-5</v>
      </c>
      <c r="HY20">
        <v>3.5177717963029198E-4</v>
      </c>
      <c r="HZ20">
        <v>2.3911716996034654E-2</v>
      </c>
      <c r="IA20">
        <v>3.8369188074887713E-2</v>
      </c>
      <c r="IB20">
        <v>1.9611562277513657E-2</v>
      </c>
      <c r="IC20">
        <v>3.073837596090663E-2</v>
      </c>
      <c r="ID20">
        <v>8.0796012936601609E-3</v>
      </c>
      <c r="IE20">
        <v>1.065080470939631E-3</v>
      </c>
      <c r="IF20">
        <v>5.2377854976441941E-3</v>
      </c>
      <c r="IG20">
        <v>6.4377024213032033E-3</v>
      </c>
      <c r="IH20">
        <v>6.8174994442177868E-4</v>
      </c>
      <c r="II20">
        <v>1.2060946724496185E-2</v>
      </c>
      <c r="IJ20">
        <v>1.4651889616837489E-2</v>
      </c>
      <c r="IK20">
        <v>1.215148250806691E-3</v>
      </c>
      <c r="IL20">
        <v>1.1407478414778456E-3</v>
      </c>
      <c r="IM20">
        <v>3.1911087879450783E-3</v>
      </c>
      <c r="IN20">
        <v>7.8266068461028872E-3</v>
      </c>
      <c r="IO20">
        <v>1.6096718244697768E-2</v>
      </c>
      <c r="IP20">
        <v>3.5824394200782085E-3</v>
      </c>
      <c r="IQ20">
        <v>2.5250231138250596E-3</v>
      </c>
      <c r="IR20">
        <v>2.2187524763196288E-3</v>
      </c>
      <c r="IS20">
        <v>1.0024387910965423E-3</v>
      </c>
      <c r="IT20">
        <v>1.312925664626702E-2</v>
      </c>
      <c r="IU20">
        <v>7.5866550495826074E-3</v>
      </c>
      <c r="IV20">
        <v>7.4674926467447594E-3</v>
      </c>
      <c r="IW20">
        <v>7.7019995665268473E-3</v>
      </c>
      <c r="IX20">
        <v>4.808788283519049E-3</v>
      </c>
      <c r="IY20">
        <v>1.7178847839274713E-2</v>
      </c>
      <c r="IZ20">
        <v>1.5861577835345304E-3</v>
      </c>
      <c r="JA20">
        <v>2.5334696055194391E-2</v>
      </c>
      <c r="JB20">
        <v>5.4751483058176672E-3</v>
      </c>
      <c r="JC20">
        <v>1.2453787869074154E-2</v>
      </c>
      <c r="JD20">
        <v>1.7434830091968448E-3</v>
      </c>
      <c r="JE20">
        <v>1.7899557936300109E-3</v>
      </c>
      <c r="JF20">
        <v>2.488768666217295E-3</v>
      </c>
    </row>
    <row r="21" spans="1:266" x14ac:dyDescent="0.25">
      <c r="A21">
        <v>16</v>
      </c>
      <c r="B21">
        <v>1.4869573162185271E-2</v>
      </c>
      <c r="C21">
        <v>1.8948541969017331E-2</v>
      </c>
      <c r="D21">
        <v>5.6302946128695599E-3</v>
      </c>
      <c r="E21">
        <v>2.0069305254569667E-3</v>
      </c>
      <c r="F21">
        <v>2.4123289729242516E-2</v>
      </c>
      <c r="G21">
        <v>1.6906899686834444E-3</v>
      </c>
      <c r="H21">
        <v>4.9858377009616307E-3</v>
      </c>
      <c r="I21">
        <v>2.7393777418116567E-3</v>
      </c>
      <c r="J21">
        <v>5.5198489447457323E-4</v>
      </c>
      <c r="K21">
        <v>1.0198780477271201E-4</v>
      </c>
      <c r="L21">
        <v>2.8810813532383983E-4</v>
      </c>
      <c r="M21">
        <v>1.4752388992264957E-5</v>
      </c>
      <c r="N21">
        <v>5.6022618364902337E-3</v>
      </c>
      <c r="O21">
        <v>5.9810801286994701E-3</v>
      </c>
      <c r="P21">
        <v>4.6459256697412117E-3</v>
      </c>
      <c r="Q21">
        <v>3.215348912337066E-3</v>
      </c>
      <c r="R21">
        <v>6.4880978899233292E-4</v>
      </c>
      <c r="S21">
        <v>4.6115388379347755E-3</v>
      </c>
      <c r="T21">
        <v>6.5635284226431565E-3</v>
      </c>
      <c r="U21">
        <v>9.2235985174296629E-3</v>
      </c>
      <c r="V21">
        <v>2.3070039820994998E-2</v>
      </c>
      <c r="W21">
        <v>1.5121035835485221E-4</v>
      </c>
      <c r="X21">
        <v>2.2132460236828265E-4</v>
      </c>
      <c r="Y21">
        <v>9.1301697767693041E-4</v>
      </c>
      <c r="Z21">
        <v>2.7768278201559253E-3</v>
      </c>
      <c r="AA21">
        <v>2.3967823109739559E-3</v>
      </c>
      <c r="AB21">
        <v>2.4451356445913683E-3</v>
      </c>
      <c r="AC21">
        <v>2.3672466624228977E-3</v>
      </c>
      <c r="AD21">
        <v>2.5194303129179338E-3</v>
      </c>
      <c r="AE21">
        <v>1.0985171245658142E-2</v>
      </c>
      <c r="AF21">
        <v>4.8652714398533147E-4</v>
      </c>
      <c r="AG21">
        <v>4.9657892696371537E-3</v>
      </c>
      <c r="AH21">
        <v>7.9404156416318448E-4</v>
      </c>
      <c r="AI21">
        <v>2.08964315306391E-3</v>
      </c>
      <c r="AJ21">
        <v>2.0850599759777611E-3</v>
      </c>
      <c r="AK21">
        <v>7.1198614779007755E-4</v>
      </c>
      <c r="AL21">
        <v>4.0153010376147739E-3</v>
      </c>
      <c r="AM21">
        <v>1.3384191262705347E-2</v>
      </c>
      <c r="AN21">
        <v>1.4316172445320138E-3</v>
      </c>
      <c r="AO21">
        <v>3.3554606946445448E-3</v>
      </c>
      <c r="AP21">
        <v>5.736533467450176E-4</v>
      </c>
      <c r="AQ21">
        <v>1.6958577853080877E-3</v>
      </c>
      <c r="AR21">
        <v>2.9939593508308835E-3</v>
      </c>
      <c r="AS21">
        <v>4.6266763310680997E-4</v>
      </c>
      <c r="AT21">
        <v>3.4954671541421278E-3</v>
      </c>
      <c r="AU21">
        <v>3.1146564109544362E-3</v>
      </c>
      <c r="AV21">
        <v>9.1777259401227378E-3</v>
      </c>
      <c r="AW21">
        <v>1.2991892727478162E-3</v>
      </c>
      <c r="AX21">
        <v>3.3269389586938489E-3</v>
      </c>
      <c r="AY21">
        <v>2.1124086007867339E-2</v>
      </c>
      <c r="AZ21">
        <v>3.1906517884334024E-3</v>
      </c>
      <c r="BA21">
        <v>1.0398761816000909E-4</v>
      </c>
      <c r="BB21">
        <v>4.4247563037427507E-3</v>
      </c>
      <c r="BC21">
        <v>5.6410976962178441E-3</v>
      </c>
      <c r="BD21">
        <v>3.9490985784494921E-3</v>
      </c>
      <c r="BE21">
        <v>2.5440373792502708E-3</v>
      </c>
      <c r="BF21">
        <v>4.6607544954643358E-3</v>
      </c>
      <c r="BG21">
        <v>1.6430761766640242E-3</v>
      </c>
      <c r="BH21">
        <v>5.0894809651447974E-4</v>
      </c>
      <c r="BI21">
        <v>1.47533501066093E-3</v>
      </c>
      <c r="BJ21">
        <v>3.3484871681179829E-3</v>
      </c>
      <c r="BK21">
        <v>4.4177171474264381E-3</v>
      </c>
      <c r="BL21">
        <v>1.8696826284570533E-4</v>
      </c>
      <c r="BM21">
        <v>7.2043554187008509E-3</v>
      </c>
      <c r="BN21">
        <v>4.8145422899097103E-2</v>
      </c>
      <c r="BO21">
        <v>7.8213091436408096E-3</v>
      </c>
      <c r="BP21">
        <v>2.1694618526020477E-3</v>
      </c>
      <c r="BQ21">
        <v>1.3974729434827261E-3</v>
      </c>
      <c r="BR21">
        <v>1.2058966349468437E-3</v>
      </c>
      <c r="BS21">
        <v>1.2117740084424877E-3</v>
      </c>
      <c r="BT21">
        <v>1.4201768240729707E-2</v>
      </c>
      <c r="BU21">
        <v>1.2541082348966944E-3</v>
      </c>
      <c r="BV21">
        <v>2.4470118204509704E-3</v>
      </c>
      <c r="BW21">
        <v>1.7765343221774275E-3</v>
      </c>
      <c r="BX21">
        <v>5.7008266251121361E-4</v>
      </c>
      <c r="BY21">
        <v>5.8658863297882868E-3</v>
      </c>
      <c r="BZ21">
        <v>1.5356794199805568E-2</v>
      </c>
      <c r="CA21">
        <v>3.8939975721017589E-3</v>
      </c>
      <c r="CB21">
        <v>1.2673519285209415E-2</v>
      </c>
      <c r="CC21">
        <v>2.3692251884551556E-5</v>
      </c>
      <c r="CD21">
        <v>7.4214171252662514E-4</v>
      </c>
      <c r="CE21">
        <v>9.5944403353768329E-5</v>
      </c>
      <c r="CF21">
        <v>4.0006844045756653E-4</v>
      </c>
      <c r="CG21">
        <v>4.8793111693440977E-3</v>
      </c>
      <c r="CH21">
        <v>2.3002529066158055E-3</v>
      </c>
      <c r="CI21">
        <v>1.7786798665794814E-3</v>
      </c>
      <c r="CJ21">
        <v>8.8188262425440665E-3</v>
      </c>
      <c r="CK21">
        <v>3.0479836462448781E-3</v>
      </c>
      <c r="CL21">
        <v>5.7996699350927345E-3</v>
      </c>
      <c r="CM21">
        <v>1.036604687069134E-3</v>
      </c>
      <c r="CN21">
        <v>1.3678366613686279E-3</v>
      </c>
      <c r="CO21">
        <v>6.8508520086295157E-3</v>
      </c>
      <c r="CP21">
        <v>5.7760553624876523E-3</v>
      </c>
      <c r="CQ21">
        <v>1.078882609780277E-3</v>
      </c>
      <c r="CR21">
        <v>7.70852529462161E-4</v>
      </c>
      <c r="CS21">
        <v>1.0988052109135431E-3</v>
      </c>
      <c r="CT21">
        <v>3.666527736017743E-3</v>
      </c>
      <c r="CU21">
        <v>4.2141734842960268E-3</v>
      </c>
      <c r="CV21">
        <v>5.0492558144531966E-4</v>
      </c>
      <c r="CW21">
        <v>4.3643150488855784E-3</v>
      </c>
      <c r="CX21">
        <v>1.1824072850467125E-3</v>
      </c>
      <c r="CY21">
        <v>4.5628220149108951E-4</v>
      </c>
      <c r="CZ21">
        <v>1.0802492856829173E-3</v>
      </c>
      <c r="DA21">
        <v>1.2992494548587771E-3</v>
      </c>
      <c r="DB21">
        <v>1.7847286115336358E-3</v>
      </c>
      <c r="DC21">
        <v>8.9183539557653527E-3</v>
      </c>
      <c r="DD21">
        <v>1.3992791378406894E-2</v>
      </c>
      <c r="DE21">
        <v>1.7034785395170372E-3</v>
      </c>
      <c r="DF21">
        <v>4.7322404623367257E-3</v>
      </c>
      <c r="DG21">
        <v>1.2759807836457561E-3</v>
      </c>
      <c r="DH21">
        <v>1.3678413901538134E-3</v>
      </c>
      <c r="DI21">
        <v>5.6562934383451338E-4</v>
      </c>
      <c r="DJ21">
        <v>1.1447241747724518E-2</v>
      </c>
      <c r="DK21">
        <v>2.4605714827778975E-3</v>
      </c>
      <c r="DL21">
        <v>8.1571804171479785E-4</v>
      </c>
      <c r="DM21">
        <v>4.6409839089181471E-4</v>
      </c>
      <c r="DN21">
        <v>1.1051391331151173E-2</v>
      </c>
      <c r="DO21">
        <v>5.2989758532620765E-2</v>
      </c>
      <c r="DP21">
        <v>1.3205136824565126E-2</v>
      </c>
      <c r="DQ21">
        <v>1.9912985370183756E-2</v>
      </c>
      <c r="DR21">
        <v>2.6917449046645479E-2</v>
      </c>
      <c r="DS21">
        <v>2.1680364281330068E-3</v>
      </c>
      <c r="DT21">
        <v>5.7727158547093479E-3</v>
      </c>
      <c r="DU21">
        <v>3.4034228098063224E-3</v>
      </c>
      <c r="DV21">
        <v>1.4052563819811428E-2</v>
      </c>
      <c r="DW21">
        <v>4.2418145132379391E-3</v>
      </c>
      <c r="DX21">
        <v>3.2734473715218745E-2</v>
      </c>
      <c r="DY21">
        <v>4.1601557470418167E-2</v>
      </c>
      <c r="DZ21">
        <v>1.63079753156302E-3</v>
      </c>
      <c r="EA21">
        <v>6.1517612280739976E-3</v>
      </c>
      <c r="EB21">
        <v>8.9663754529330855E-3</v>
      </c>
      <c r="EC21">
        <v>9.5195818565649119E-3</v>
      </c>
      <c r="ED21">
        <v>4.151516351911558E-4</v>
      </c>
      <c r="EE21">
        <v>4.5604525277763116E-4</v>
      </c>
      <c r="EF21">
        <v>1.8867790714888592E-2</v>
      </c>
      <c r="EG21">
        <v>3.9109256363001844E-3</v>
      </c>
      <c r="EH21">
        <v>6.4190551060846007E-2</v>
      </c>
      <c r="EI21">
        <v>0.24002419955718957</v>
      </c>
      <c r="EJ21">
        <v>2.0060985781094717E-2</v>
      </c>
      <c r="EK21">
        <v>9.833333339368755E-3</v>
      </c>
      <c r="EL21">
        <v>2.8259079410600074E-2</v>
      </c>
      <c r="EM21">
        <v>1.0483753791598525E-2</v>
      </c>
      <c r="EN21">
        <v>1.4548197472195429E-2</v>
      </c>
      <c r="EO21">
        <v>1.0813504120762174E-2</v>
      </c>
      <c r="EP21">
        <v>1.5320002585044214E-2</v>
      </c>
      <c r="EQ21">
        <v>2.0042859472124575E-2</v>
      </c>
      <c r="ER21">
        <v>2.765264002104376E-2</v>
      </c>
      <c r="ES21">
        <v>4.037449810495649E-2</v>
      </c>
      <c r="ET21">
        <v>2.1459109055344941E-2</v>
      </c>
      <c r="EU21">
        <v>8.2929110966459586E-3</v>
      </c>
      <c r="EV21">
        <v>4.9221146488289801E-3</v>
      </c>
      <c r="EW21">
        <v>8.6399458996459257E-4</v>
      </c>
      <c r="EX21">
        <v>4.3052383018885613E-3</v>
      </c>
      <c r="EY21">
        <v>1.2045091942690883E-3</v>
      </c>
      <c r="EZ21">
        <v>1.5471150487829234E-3</v>
      </c>
      <c r="FA21">
        <v>2.562250248906167E-4</v>
      </c>
      <c r="FB21">
        <v>6.7911695049993155E-3</v>
      </c>
      <c r="FC21">
        <v>1.1618928588127164E-2</v>
      </c>
      <c r="FD21">
        <v>4.2181798664775901E-3</v>
      </c>
      <c r="FE21">
        <v>2.3905220207049035E-3</v>
      </c>
      <c r="FF21">
        <v>2.2267624679701025E-3</v>
      </c>
      <c r="FG21">
        <v>4.9875878431283336E-3</v>
      </c>
      <c r="FH21">
        <v>5.615995889370226E-4</v>
      </c>
      <c r="FI21">
        <v>2.6569684641974461E-3</v>
      </c>
      <c r="FJ21">
        <v>7.7459696168431036E-3</v>
      </c>
      <c r="FK21">
        <v>2.5676296567708474E-3</v>
      </c>
      <c r="FL21">
        <v>8.7265516364195303E-4</v>
      </c>
      <c r="FM21">
        <v>3.3263964948304211E-3</v>
      </c>
      <c r="FN21">
        <v>7.3858832850377306E-3</v>
      </c>
      <c r="FO21">
        <v>3.6482797092324722E-3</v>
      </c>
      <c r="FP21">
        <v>1.6331638383265987E-2</v>
      </c>
      <c r="FQ21">
        <v>1.9837075883329051E-2</v>
      </c>
      <c r="FR21">
        <v>6.7543041724588129E-3</v>
      </c>
      <c r="FS21">
        <v>3.629923301280185E-3</v>
      </c>
      <c r="FT21">
        <v>6.3470670209014894E-3</v>
      </c>
      <c r="FU21">
        <v>8.5931395919743355E-3</v>
      </c>
      <c r="FV21">
        <v>1.3003219656634959E-3</v>
      </c>
      <c r="FW21">
        <v>2.9038799820203195E-3</v>
      </c>
      <c r="FX21">
        <v>1.4142321510957356E-3</v>
      </c>
      <c r="FY21">
        <v>1.0382636357592332E-3</v>
      </c>
      <c r="FZ21">
        <v>8.9768776348035026E-3</v>
      </c>
      <c r="GA21">
        <v>2.5765586235506691E-3</v>
      </c>
      <c r="GB21">
        <v>1.0268994331693805E-3</v>
      </c>
      <c r="GC21">
        <v>2.6770712785576154E-3</v>
      </c>
      <c r="GD21">
        <v>2.3659524470569453E-2</v>
      </c>
      <c r="GE21">
        <v>2.0978233850955996E-2</v>
      </c>
      <c r="GF21">
        <v>2.5581546146331343E-2</v>
      </c>
      <c r="GG21">
        <v>2.4130196435521608E-2</v>
      </c>
      <c r="GH21">
        <v>7.8698253413879305E-3</v>
      </c>
      <c r="GI21">
        <v>5.3125718621295989E-3</v>
      </c>
      <c r="GJ21">
        <v>1.1313295784319796E-2</v>
      </c>
      <c r="GK21">
        <v>1.0111269082982825E-2</v>
      </c>
      <c r="GL21">
        <v>3.0884503531298062E-3</v>
      </c>
      <c r="GM21">
        <v>3.1070758881307989E-3</v>
      </c>
      <c r="GN21">
        <v>6.5433436796417188E-3</v>
      </c>
      <c r="GO21">
        <v>2.6514786120651781E-3</v>
      </c>
      <c r="GP21">
        <v>3.8908721744426249E-3</v>
      </c>
      <c r="GQ21">
        <v>1.7296561438330778E-3</v>
      </c>
      <c r="GR21">
        <v>1.3067407119792674E-2</v>
      </c>
      <c r="GS21">
        <v>6.3768147172597696E-3</v>
      </c>
      <c r="GT21">
        <v>1.5806592363005172E-3</v>
      </c>
      <c r="GU21">
        <v>1.2323271795444889E-2</v>
      </c>
      <c r="GV21">
        <v>1.4118099176082361E-2</v>
      </c>
      <c r="GW21">
        <v>7.5897667809439306E-3</v>
      </c>
      <c r="GX21">
        <v>6.9389051342282375E-3</v>
      </c>
      <c r="GY21">
        <v>9.8650465465576227E-3</v>
      </c>
      <c r="GZ21">
        <v>1.196181727169824E-2</v>
      </c>
      <c r="HA21">
        <v>1.0930023913934673E-2</v>
      </c>
      <c r="HB21">
        <v>9.8484275857609951E-3</v>
      </c>
      <c r="HC21">
        <v>1.0351144645746007E-2</v>
      </c>
      <c r="HD21">
        <v>8.6288819121105691E-3</v>
      </c>
      <c r="HE21">
        <v>1.4575722521369596E-2</v>
      </c>
      <c r="HF21">
        <v>2.4619515839339558E-2</v>
      </c>
      <c r="HG21">
        <v>1.1878481978343101E-2</v>
      </c>
      <c r="HH21">
        <v>1.0405915445004101E-2</v>
      </c>
      <c r="HI21">
        <v>6.6579086322368971E-3</v>
      </c>
      <c r="HJ21">
        <v>3.9254454717315714E-4</v>
      </c>
      <c r="HK21">
        <v>1.6198117391912126E-2</v>
      </c>
      <c r="HL21">
        <v>4.0590080876667441E-2</v>
      </c>
      <c r="HM21">
        <v>1.5830152498568985E-2</v>
      </c>
      <c r="HN21">
        <v>1.5392095626876819E-2</v>
      </c>
      <c r="HO21">
        <v>1.5392470181864733E-2</v>
      </c>
      <c r="HP21">
        <v>1.8355241808233936E-2</v>
      </c>
      <c r="HQ21">
        <v>2.8668295467367134E-2</v>
      </c>
      <c r="HR21">
        <v>1.1298617917560554E-2</v>
      </c>
      <c r="HS21">
        <v>4.1116421246695286E-3</v>
      </c>
      <c r="HT21">
        <v>3.660749231118544E-4</v>
      </c>
      <c r="HU21">
        <v>4.7047021130887075E-3</v>
      </c>
      <c r="HV21">
        <v>2.609696240602366E-2</v>
      </c>
      <c r="HW21">
        <v>9.267689873887857E-3</v>
      </c>
      <c r="HX21">
        <v>7.3578644951110671E-5</v>
      </c>
      <c r="HY21">
        <v>4.9672617427677429E-4</v>
      </c>
      <c r="HZ21">
        <v>2.1547890137555432E-2</v>
      </c>
      <c r="IA21">
        <v>2.0773959861259659E-2</v>
      </c>
      <c r="IB21">
        <v>1.6236013012585027E-2</v>
      </c>
      <c r="IC21">
        <v>2.4531859393076495E-2</v>
      </c>
      <c r="ID21">
        <v>7.7108680213698565E-3</v>
      </c>
      <c r="IE21">
        <v>1.2148589727522835E-3</v>
      </c>
      <c r="IF21">
        <v>9.0524567643557943E-3</v>
      </c>
      <c r="IG21">
        <v>1.0339654817071185E-2</v>
      </c>
      <c r="IH21">
        <v>1.08373403682686E-3</v>
      </c>
      <c r="II21">
        <v>1.6385107963574088E-2</v>
      </c>
      <c r="IJ21">
        <v>7.7848917601725113E-3</v>
      </c>
      <c r="IK21">
        <v>1.8460139974722076E-3</v>
      </c>
      <c r="IL21">
        <v>8.7369122409907817E-4</v>
      </c>
      <c r="IM21">
        <v>5.3568860632849285E-3</v>
      </c>
      <c r="IN21">
        <v>7.8088733961433187E-3</v>
      </c>
      <c r="IO21">
        <v>1.153456885017847E-2</v>
      </c>
      <c r="IP21">
        <v>2.8678352860495816E-3</v>
      </c>
      <c r="IQ21">
        <v>4.6666404007962665E-3</v>
      </c>
      <c r="IR21">
        <v>3.2199549554970883E-3</v>
      </c>
      <c r="IS21">
        <v>1.7493193703143259E-3</v>
      </c>
      <c r="IT21">
        <v>1.1030970674763874E-2</v>
      </c>
      <c r="IU21">
        <v>1.1185416795849714E-2</v>
      </c>
      <c r="IV21">
        <v>1.1562002640839279E-2</v>
      </c>
      <c r="IW21">
        <v>9.7475384486457629E-3</v>
      </c>
      <c r="IX21">
        <v>6.3433408048175792E-3</v>
      </c>
      <c r="IY21">
        <v>1.5019717938549285E-2</v>
      </c>
      <c r="IZ21">
        <v>5.4179757994147571E-4</v>
      </c>
      <c r="JA21">
        <v>1.7856353957483685E-2</v>
      </c>
      <c r="JB21">
        <v>7.0511671155507665E-3</v>
      </c>
      <c r="JC21">
        <v>1.4736511601052169E-2</v>
      </c>
      <c r="JD21">
        <v>2.4802676672553581E-3</v>
      </c>
      <c r="JE21">
        <v>2.3676575329275073E-3</v>
      </c>
      <c r="JF21">
        <v>2.2720347289660759E-3</v>
      </c>
    </row>
    <row r="22" spans="1:266" x14ac:dyDescent="0.25">
      <c r="A22">
        <v>17</v>
      </c>
      <c r="B22">
        <v>1.6725463214544729E-2</v>
      </c>
      <c r="C22">
        <v>2.2639127292670869E-2</v>
      </c>
      <c r="D22">
        <v>6.2594070325896886E-3</v>
      </c>
      <c r="E22">
        <v>2.2979618897134382E-3</v>
      </c>
      <c r="F22">
        <v>2.2587963289377299E-2</v>
      </c>
      <c r="G22">
        <v>1.175750645029896E-3</v>
      </c>
      <c r="H22">
        <v>3.9479648004819429E-3</v>
      </c>
      <c r="I22">
        <v>2.3620863181568249E-3</v>
      </c>
      <c r="J22">
        <v>5.4113038399373104E-4</v>
      </c>
      <c r="K22">
        <v>9.1789292461329363E-5</v>
      </c>
      <c r="L22">
        <v>1.8704628393697792E-4</v>
      </c>
      <c r="M22">
        <v>1.0394096758127266E-5</v>
      </c>
      <c r="N22">
        <v>4.1817541426678369E-3</v>
      </c>
      <c r="O22">
        <v>7.0677145387873126E-3</v>
      </c>
      <c r="P22">
        <v>5.5940371824620876E-3</v>
      </c>
      <c r="Q22">
        <v>3.6331653805304659E-3</v>
      </c>
      <c r="R22">
        <v>3.8136762581753942E-4</v>
      </c>
      <c r="S22">
        <v>3.8979100950521724E-3</v>
      </c>
      <c r="T22">
        <v>6.2755555826056204E-3</v>
      </c>
      <c r="U22">
        <v>8.0835046061440291E-3</v>
      </c>
      <c r="V22">
        <v>1.9636068874201707E-2</v>
      </c>
      <c r="W22">
        <v>2.1541227573145465E-4</v>
      </c>
      <c r="X22">
        <v>1.8304395948197095E-4</v>
      </c>
      <c r="Y22">
        <v>1.880019744842651E-3</v>
      </c>
      <c r="Z22">
        <v>3.485091192922324E-3</v>
      </c>
      <c r="AA22">
        <v>2.2813177943749562E-3</v>
      </c>
      <c r="AB22">
        <v>2.8469753101337696E-3</v>
      </c>
      <c r="AC22">
        <v>1.5687167511085544E-3</v>
      </c>
      <c r="AD22">
        <v>2.065488174408746E-3</v>
      </c>
      <c r="AE22">
        <v>8.9107033384883735E-3</v>
      </c>
      <c r="AF22">
        <v>4.1221365552809402E-4</v>
      </c>
      <c r="AG22">
        <v>6.807492177007329E-3</v>
      </c>
      <c r="AH22">
        <v>3.1397364671319759E-4</v>
      </c>
      <c r="AI22">
        <v>1.416347029174661E-3</v>
      </c>
      <c r="AJ22">
        <v>1.5092151246451904E-3</v>
      </c>
      <c r="AK22">
        <v>7.7728012604450533E-4</v>
      </c>
      <c r="AL22">
        <v>3.4130226355342142E-3</v>
      </c>
      <c r="AM22">
        <v>1.0513635830960806E-2</v>
      </c>
      <c r="AN22">
        <v>1.8143843132898635E-3</v>
      </c>
      <c r="AO22">
        <v>2.9013853484079572E-3</v>
      </c>
      <c r="AP22">
        <v>5.9236986568802195E-4</v>
      </c>
      <c r="AQ22">
        <v>1.3484049444275688E-3</v>
      </c>
      <c r="AR22">
        <v>2.723169676156417E-3</v>
      </c>
      <c r="AS22">
        <v>7.9426615200163726E-4</v>
      </c>
      <c r="AT22">
        <v>4.1421654478041529E-3</v>
      </c>
      <c r="AU22">
        <v>1.8582063270158027E-3</v>
      </c>
      <c r="AV22">
        <v>9.0849953439274614E-3</v>
      </c>
      <c r="AW22">
        <v>1.3147121550572737E-3</v>
      </c>
      <c r="AX22">
        <v>3.2241038867243271E-3</v>
      </c>
      <c r="AY22">
        <v>1.919542627400676E-2</v>
      </c>
      <c r="AZ22">
        <v>2.287194436130441E-3</v>
      </c>
      <c r="BA22">
        <v>2.6048902393890287E-4</v>
      </c>
      <c r="BB22">
        <v>5.8595759229249124E-3</v>
      </c>
      <c r="BC22">
        <v>6.6787781596213793E-3</v>
      </c>
      <c r="BD22">
        <v>4.2922864360454404E-3</v>
      </c>
      <c r="BE22">
        <v>3.2592186810550213E-3</v>
      </c>
      <c r="BF22">
        <v>3.0982583134289959E-3</v>
      </c>
      <c r="BG22">
        <v>1.8999428540919659E-3</v>
      </c>
      <c r="BH22">
        <v>5.0264921765979631E-4</v>
      </c>
      <c r="BI22">
        <v>6.730068234264186E-4</v>
      </c>
      <c r="BJ22">
        <v>3.0037579343550553E-3</v>
      </c>
      <c r="BK22">
        <v>4.1824345653643808E-3</v>
      </c>
      <c r="BL22">
        <v>9.576488549544017E-5</v>
      </c>
      <c r="BM22">
        <v>5.029835573837343E-3</v>
      </c>
      <c r="BN22">
        <v>3.2634723537008983E-2</v>
      </c>
      <c r="BO22">
        <v>6.8199250563806789E-3</v>
      </c>
      <c r="BP22">
        <v>1.939724645649303E-3</v>
      </c>
      <c r="BQ22">
        <v>1.2327487708217466E-3</v>
      </c>
      <c r="BR22">
        <v>2.318367442354904E-3</v>
      </c>
      <c r="BS22">
        <v>1.6808170285947347E-3</v>
      </c>
      <c r="BT22">
        <v>1.0119933745614425E-2</v>
      </c>
      <c r="BU22">
        <v>1.016741099637002E-3</v>
      </c>
      <c r="BV22">
        <v>1.9590309857049071E-3</v>
      </c>
      <c r="BW22">
        <v>2.1048411012061247E-3</v>
      </c>
      <c r="BX22">
        <v>4.5611542355062599E-4</v>
      </c>
      <c r="BY22">
        <v>4.6720484184957839E-3</v>
      </c>
      <c r="BZ22">
        <v>1.2600965104470594E-2</v>
      </c>
      <c r="CA22">
        <v>3.483097164263461E-3</v>
      </c>
      <c r="CB22">
        <v>1.2995229961790341E-2</v>
      </c>
      <c r="CC22">
        <v>2.0383497281696549E-5</v>
      </c>
      <c r="CD22">
        <v>4.7079771646486163E-4</v>
      </c>
      <c r="CE22">
        <v>1.3841170266351956E-4</v>
      </c>
      <c r="CF22">
        <v>1.9899240260860246E-4</v>
      </c>
      <c r="CG22">
        <v>3.7186554733920586E-3</v>
      </c>
      <c r="CH22">
        <v>1.7726473835844414E-3</v>
      </c>
      <c r="CI22">
        <v>1.3247665030097261E-3</v>
      </c>
      <c r="CJ22">
        <v>9.9130457882506302E-3</v>
      </c>
      <c r="CK22">
        <v>2.6344805446452432E-3</v>
      </c>
      <c r="CL22">
        <v>5.5549151141942267E-3</v>
      </c>
      <c r="CM22">
        <v>4.4433081601371574E-4</v>
      </c>
      <c r="CN22">
        <v>2.2145059060514347E-3</v>
      </c>
      <c r="CO22">
        <v>8.6407860889405781E-3</v>
      </c>
      <c r="CP22">
        <v>8.9272100294407672E-3</v>
      </c>
      <c r="CQ22">
        <v>7.0745278462840653E-4</v>
      </c>
      <c r="CR22">
        <v>4.5621322960340938E-4</v>
      </c>
      <c r="CS22">
        <v>6.0922410339093287E-4</v>
      </c>
      <c r="CT22">
        <v>2.6416144365342844E-3</v>
      </c>
      <c r="CU22">
        <v>6.5655666361953014E-3</v>
      </c>
      <c r="CV22">
        <v>3.6880884134228841E-4</v>
      </c>
      <c r="CW22">
        <v>2.9160093876258119E-3</v>
      </c>
      <c r="CX22">
        <v>1.2536812304423232E-3</v>
      </c>
      <c r="CY22">
        <v>9.1109547804493665E-4</v>
      </c>
      <c r="CZ22">
        <v>7.5557515217921137E-4</v>
      </c>
      <c r="DA22">
        <v>8.1564841798101371E-4</v>
      </c>
      <c r="DB22">
        <v>1.1055405950532236E-3</v>
      </c>
      <c r="DC22">
        <v>6.79891607976299E-3</v>
      </c>
      <c r="DD22">
        <v>8.8524339153613144E-3</v>
      </c>
      <c r="DE22">
        <v>3.2411128867181273E-3</v>
      </c>
      <c r="DF22">
        <v>4.4403649619664774E-3</v>
      </c>
      <c r="DG22">
        <v>1.0763741714753475E-3</v>
      </c>
      <c r="DH22">
        <v>2.1294154355488842E-3</v>
      </c>
      <c r="DI22">
        <v>5.0622221005117206E-4</v>
      </c>
      <c r="DJ22">
        <v>1.658278224385959E-2</v>
      </c>
      <c r="DK22">
        <v>2.6018815108220482E-3</v>
      </c>
      <c r="DL22">
        <v>7.3921758594970393E-4</v>
      </c>
      <c r="DM22">
        <v>2.9862628596143804E-4</v>
      </c>
      <c r="DN22">
        <v>9.8915411489767339E-3</v>
      </c>
      <c r="DO22">
        <v>3.4852668331141826E-2</v>
      </c>
      <c r="DP22">
        <v>1.1439501954108347E-2</v>
      </c>
      <c r="DQ22">
        <v>2.3829427408559978E-2</v>
      </c>
      <c r="DR22">
        <v>2.0084813042217941E-2</v>
      </c>
      <c r="DS22">
        <v>2.8940041699766824E-3</v>
      </c>
      <c r="DT22">
        <v>3.4527258535585552E-3</v>
      </c>
      <c r="DU22">
        <v>3.8164998389873675E-3</v>
      </c>
      <c r="DV22">
        <v>1.0408301119136978E-2</v>
      </c>
      <c r="DW22">
        <v>4.8197625302085385E-3</v>
      </c>
      <c r="DX22">
        <v>2.6024512378432667E-2</v>
      </c>
      <c r="DY22">
        <v>3.7669834434630581E-2</v>
      </c>
      <c r="DZ22">
        <v>2.0698746103625988E-3</v>
      </c>
      <c r="EA22">
        <v>5.8258705019666795E-3</v>
      </c>
      <c r="EB22">
        <v>1.1630449419416457E-2</v>
      </c>
      <c r="EC22">
        <v>1.0615711950688247E-2</v>
      </c>
      <c r="ED22">
        <v>1.6371414248999864E-4</v>
      </c>
      <c r="EE22">
        <v>4.8528424635716269E-4</v>
      </c>
      <c r="EF22">
        <v>1.5833685890930128E-2</v>
      </c>
      <c r="EG22">
        <v>2.7907718849272288E-3</v>
      </c>
      <c r="EH22">
        <v>5.8489611071463582E-2</v>
      </c>
      <c r="EI22">
        <v>0.21569386654162073</v>
      </c>
      <c r="EJ22">
        <v>1.7657971360111893E-2</v>
      </c>
      <c r="EK22">
        <v>6.0460386027559477E-3</v>
      </c>
      <c r="EL22">
        <v>2.26293626302859E-2</v>
      </c>
      <c r="EM22">
        <v>1.1282862805829217E-2</v>
      </c>
      <c r="EN22">
        <v>1.149218656665139E-2</v>
      </c>
      <c r="EO22">
        <v>8.411762864458246E-3</v>
      </c>
      <c r="EP22">
        <v>1.3031269643424286E-2</v>
      </c>
      <c r="EQ22">
        <v>1.4032427224698048E-2</v>
      </c>
      <c r="ER22">
        <v>2.5354625975727348E-2</v>
      </c>
      <c r="ES22">
        <v>2.8946633000352738E-2</v>
      </c>
      <c r="ET22">
        <v>1.5244003719648964E-2</v>
      </c>
      <c r="EU22">
        <v>5.6317379271464321E-3</v>
      </c>
      <c r="EV22">
        <v>5.7055982935957919E-3</v>
      </c>
      <c r="EW22">
        <v>3.9452041875925263E-4</v>
      </c>
      <c r="EX22">
        <v>3.0432317797250206E-3</v>
      </c>
      <c r="EY22">
        <v>1.6338974641876441E-3</v>
      </c>
      <c r="EZ22">
        <v>8.6429165225662631E-4</v>
      </c>
      <c r="FA22">
        <v>8.1513258527848669E-5</v>
      </c>
      <c r="FB22">
        <v>4.6166646772474356E-3</v>
      </c>
      <c r="FC22">
        <v>9.1755486318196734E-3</v>
      </c>
      <c r="FD22">
        <v>4.3656751477488924E-3</v>
      </c>
      <c r="FE22">
        <v>2.5403017321624544E-3</v>
      </c>
      <c r="FF22">
        <v>1.9570819558426722E-3</v>
      </c>
      <c r="FG22">
        <v>4.2585460428755115E-3</v>
      </c>
      <c r="FH22">
        <v>2.6224639708927959E-4</v>
      </c>
      <c r="FI22">
        <v>2.739232594891648E-3</v>
      </c>
      <c r="FJ22">
        <v>4.6364610648560256E-3</v>
      </c>
      <c r="FK22">
        <v>2.109727347294893E-3</v>
      </c>
      <c r="FL22">
        <v>6.2151888374578515E-4</v>
      </c>
      <c r="FM22">
        <v>3.2094634971536911E-3</v>
      </c>
      <c r="FN22">
        <v>4.4731539708877189E-3</v>
      </c>
      <c r="FO22">
        <v>3.5091719310645897E-3</v>
      </c>
      <c r="FP22">
        <v>1.4170785349105699E-2</v>
      </c>
      <c r="FQ22">
        <v>1.4259249520404534E-2</v>
      </c>
      <c r="FR22">
        <v>5.2116703008170499E-3</v>
      </c>
      <c r="FS22">
        <v>3.7432865596265571E-3</v>
      </c>
      <c r="FT22">
        <v>5.3053714497072971E-3</v>
      </c>
      <c r="FU22">
        <v>1.0897577523613457E-2</v>
      </c>
      <c r="FV22">
        <v>1.8041637232506719E-3</v>
      </c>
      <c r="FW22">
        <v>2.3847643851874329E-3</v>
      </c>
      <c r="FX22">
        <v>1.6519284021212E-3</v>
      </c>
      <c r="FY22">
        <v>1.0127411314554068E-3</v>
      </c>
      <c r="FZ22">
        <v>6.2082510556696379E-3</v>
      </c>
      <c r="GA22">
        <v>2.3984820894135984E-3</v>
      </c>
      <c r="GB22">
        <v>9.682186786401473E-4</v>
      </c>
      <c r="GC22">
        <v>2.4557376046849106E-3</v>
      </c>
      <c r="GD22">
        <v>1.8591606246011246E-2</v>
      </c>
      <c r="GE22">
        <v>2.0625793797279857E-2</v>
      </c>
      <c r="GF22">
        <v>1.9518226972821115E-2</v>
      </c>
      <c r="GG22">
        <v>1.930022608019567E-2</v>
      </c>
      <c r="GH22">
        <v>7.693999352173758E-3</v>
      </c>
      <c r="GI22">
        <v>3.4792711946329213E-3</v>
      </c>
      <c r="GJ22">
        <v>9.3201705260669253E-3</v>
      </c>
      <c r="GK22">
        <v>1.1762788503860826E-2</v>
      </c>
      <c r="GL22">
        <v>2.4081592460857121E-3</v>
      </c>
      <c r="GM22">
        <v>3.4304489084561957E-3</v>
      </c>
      <c r="GN22">
        <v>8.3595702044582231E-3</v>
      </c>
      <c r="GO22">
        <v>2.797787536496938E-3</v>
      </c>
      <c r="GP22">
        <v>4.0805003857138245E-3</v>
      </c>
      <c r="GQ22">
        <v>1.6010320877000148E-3</v>
      </c>
      <c r="GR22">
        <v>9.6308360963706478E-3</v>
      </c>
      <c r="GS22">
        <v>5.5511315788839069E-3</v>
      </c>
      <c r="GT22">
        <v>1.3151549385450011E-3</v>
      </c>
      <c r="GU22">
        <v>1.1657307077359375E-2</v>
      </c>
      <c r="GV22">
        <v>1.2808294984154693E-2</v>
      </c>
      <c r="GW22">
        <v>9.0870567378215378E-3</v>
      </c>
      <c r="GX22">
        <v>6.8296401165428688E-3</v>
      </c>
      <c r="GY22">
        <v>8.6237574737936962E-3</v>
      </c>
      <c r="GZ22">
        <v>1.7820523270012337E-2</v>
      </c>
      <c r="HA22">
        <v>1.3439987336111797E-2</v>
      </c>
      <c r="HB22">
        <v>8.8278693486202216E-3</v>
      </c>
      <c r="HC22">
        <v>1.0458114443489064E-2</v>
      </c>
      <c r="HD22">
        <v>7.513694945603229E-3</v>
      </c>
      <c r="HE22">
        <v>9.511795941881061E-3</v>
      </c>
      <c r="HF22">
        <v>2.1868889856410546E-2</v>
      </c>
      <c r="HG22">
        <v>1.6975040570656345E-2</v>
      </c>
      <c r="HH22">
        <v>8.1742572990002541E-3</v>
      </c>
      <c r="HI22">
        <v>3.8389930412153607E-3</v>
      </c>
      <c r="HJ22">
        <v>9.335238878310074E-4</v>
      </c>
      <c r="HK22">
        <v>1.2159953157600397E-2</v>
      </c>
      <c r="HL22">
        <v>3.0231802263270324E-2</v>
      </c>
      <c r="HM22">
        <v>1.2806638203524338E-2</v>
      </c>
      <c r="HN22">
        <v>1.2494891270058719E-2</v>
      </c>
      <c r="HO22">
        <v>1.6253304633429739E-2</v>
      </c>
      <c r="HP22">
        <v>1.5250159469673579E-2</v>
      </c>
      <c r="HQ22">
        <v>2.4722948102073497E-2</v>
      </c>
      <c r="HR22">
        <v>9.7493531731525692E-3</v>
      </c>
      <c r="HS22">
        <v>2.6258126857021326E-3</v>
      </c>
      <c r="HT22">
        <v>6.7012387830210022E-4</v>
      </c>
      <c r="HU22">
        <v>5.7249940965397759E-3</v>
      </c>
      <c r="HV22">
        <v>2.0078633512834579E-2</v>
      </c>
      <c r="HW22">
        <v>1.5126302492848404E-2</v>
      </c>
      <c r="HX22">
        <v>1.2452283002163105E-5</v>
      </c>
      <c r="HY22">
        <v>1.0542857033505088E-3</v>
      </c>
      <c r="HZ22">
        <v>1.2997535464089164E-2</v>
      </c>
      <c r="IA22">
        <v>1.8822614384422034E-2</v>
      </c>
      <c r="IB22">
        <v>1.352607945061811E-2</v>
      </c>
      <c r="IC22">
        <v>2.4800321279503386E-2</v>
      </c>
      <c r="ID22">
        <v>6.618402969272733E-3</v>
      </c>
      <c r="IE22">
        <v>1.7306582520196427E-3</v>
      </c>
      <c r="IF22">
        <v>9.3986000611883599E-3</v>
      </c>
      <c r="IG22">
        <v>1.0695387397210522E-2</v>
      </c>
      <c r="IH22">
        <v>1.2131990811823912E-3</v>
      </c>
      <c r="II22">
        <v>1.8991126890993967E-2</v>
      </c>
      <c r="IJ22">
        <v>7.925247188682389E-3</v>
      </c>
      <c r="IK22">
        <v>1.5357530168475645E-3</v>
      </c>
      <c r="IL22">
        <v>3.5304509447004937E-4</v>
      </c>
      <c r="IM22">
        <v>4.9992842006228626E-3</v>
      </c>
      <c r="IN22">
        <v>1.2463488038709242E-2</v>
      </c>
      <c r="IO22">
        <v>8.5465970966402179E-3</v>
      </c>
      <c r="IP22">
        <v>3.5439495214131646E-3</v>
      </c>
      <c r="IQ22">
        <v>5.1057840212604209E-3</v>
      </c>
      <c r="IR22">
        <v>3.6431136459606065E-3</v>
      </c>
      <c r="IS22">
        <v>1.2967068777523312E-3</v>
      </c>
      <c r="IT22">
        <v>9.8915254923250834E-3</v>
      </c>
      <c r="IU22">
        <v>1.227785636247858E-2</v>
      </c>
      <c r="IV22">
        <v>1.1312790228984603E-2</v>
      </c>
      <c r="IW22">
        <v>8.4071801710980387E-3</v>
      </c>
      <c r="IX22">
        <v>7.3576039625647223E-3</v>
      </c>
      <c r="IY22">
        <v>9.9015651993597555E-3</v>
      </c>
      <c r="IZ22">
        <v>2.3369149494368021E-4</v>
      </c>
      <c r="JA22">
        <v>1.5392624186768171E-2</v>
      </c>
      <c r="JB22">
        <v>7.1067169129486601E-3</v>
      </c>
      <c r="JC22">
        <v>1.280263293826857E-2</v>
      </c>
      <c r="JD22">
        <v>2.6883355349925468E-3</v>
      </c>
      <c r="JE22">
        <v>2.3131860155723022E-3</v>
      </c>
      <c r="JF22">
        <v>2.4662705593683472E-3</v>
      </c>
    </row>
    <row r="23" spans="1:266" x14ac:dyDescent="0.25">
      <c r="A23">
        <v>18</v>
      </c>
      <c r="B23">
        <v>1.5011732017141458E-2</v>
      </c>
      <c r="C23">
        <v>2.1353690961766664E-2</v>
      </c>
      <c r="D23">
        <v>9.1604839772333763E-3</v>
      </c>
      <c r="E23">
        <v>3.0091529233848336E-3</v>
      </c>
      <c r="F23">
        <v>1.5170786622927018E-2</v>
      </c>
      <c r="G23">
        <v>1.056987838294838E-3</v>
      </c>
      <c r="H23">
        <v>4.7281022246012452E-3</v>
      </c>
      <c r="I23">
        <v>3.2245701674019603E-3</v>
      </c>
      <c r="J23">
        <v>5.6099719174290187E-4</v>
      </c>
      <c r="K23">
        <v>1.0465483585442541E-4</v>
      </c>
      <c r="L23">
        <v>3.3378175064847568E-4</v>
      </c>
      <c r="M23">
        <v>5.0657765650286596E-6</v>
      </c>
      <c r="N23">
        <v>3.7393642127987285E-3</v>
      </c>
      <c r="O23">
        <v>9.8164811025467993E-3</v>
      </c>
      <c r="P23">
        <v>6.9192007341979554E-3</v>
      </c>
      <c r="Q23">
        <v>4.7720944089271605E-3</v>
      </c>
      <c r="R23">
        <v>3.5727645865263167E-4</v>
      </c>
      <c r="S23">
        <v>5.4742590592848951E-3</v>
      </c>
      <c r="T23">
        <v>8.2807600551356025E-3</v>
      </c>
      <c r="U23">
        <v>5.080191257661573E-3</v>
      </c>
      <c r="V23">
        <v>1.2822307211620487E-2</v>
      </c>
      <c r="W23">
        <v>2.0046013950635836E-4</v>
      </c>
      <c r="X23">
        <v>8.8220398700381147E-5</v>
      </c>
      <c r="Y23">
        <v>1.9100380949306154E-3</v>
      </c>
      <c r="Z23">
        <v>4.1245807997017277E-3</v>
      </c>
      <c r="AA23">
        <v>1.4813626866647818E-3</v>
      </c>
      <c r="AB23">
        <v>2.9428707989547628E-3</v>
      </c>
      <c r="AC23">
        <v>6.9740007381561273E-4</v>
      </c>
      <c r="AD23">
        <v>3.5989995314645701E-3</v>
      </c>
      <c r="AE23">
        <v>4.9204910763661121E-3</v>
      </c>
      <c r="AF23">
        <v>2.6077140813492844E-4</v>
      </c>
      <c r="AG23">
        <v>8.7542067894010398E-3</v>
      </c>
      <c r="AH23">
        <v>9.7230326968198802E-5</v>
      </c>
      <c r="AI23">
        <v>7.7158501611630033E-4</v>
      </c>
      <c r="AJ23">
        <v>8.0212599579570923E-4</v>
      </c>
      <c r="AK23">
        <v>7.4321788619499533E-4</v>
      </c>
      <c r="AL23">
        <v>3.0604516587248724E-3</v>
      </c>
      <c r="AM23">
        <v>7.3912081198555125E-3</v>
      </c>
      <c r="AN23">
        <v>2.1816232770928826E-3</v>
      </c>
      <c r="AO23">
        <v>2.4269938605140781E-3</v>
      </c>
      <c r="AP23">
        <v>6.6500278861625806E-4</v>
      </c>
      <c r="AQ23">
        <v>5.9808870619716139E-4</v>
      </c>
      <c r="AR23">
        <v>2.4912698171449441E-3</v>
      </c>
      <c r="AS23">
        <v>9.6231905738363582E-4</v>
      </c>
      <c r="AT23">
        <v>5.0419497781294276E-3</v>
      </c>
      <c r="AU23">
        <v>6.6602503044016731E-4</v>
      </c>
      <c r="AV23">
        <v>7.0668164588996597E-3</v>
      </c>
      <c r="AW23">
        <v>1.6592407268579707E-3</v>
      </c>
      <c r="AX23">
        <v>4.3401355837268578E-3</v>
      </c>
      <c r="AY23">
        <v>2.9473827286528333E-2</v>
      </c>
      <c r="AZ23">
        <v>3.1450398457334074E-3</v>
      </c>
      <c r="BA23">
        <v>2.5992073707559182E-4</v>
      </c>
      <c r="BB23">
        <v>6.7652051770822862E-3</v>
      </c>
      <c r="BC23">
        <v>7.7117171759381459E-3</v>
      </c>
      <c r="BD23">
        <v>4.3463988511296741E-3</v>
      </c>
      <c r="BE23">
        <v>4.1154926398878963E-3</v>
      </c>
      <c r="BF23">
        <v>5.0391945472134051E-3</v>
      </c>
      <c r="BG23">
        <v>2.1023436335869884E-3</v>
      </c>
      <c r="BH23">
        <v>7.7054577297572344E-4</v>
      </c>
      <c r="BI23">
        <v>7.3300287446272365E-4</v>
      </c>
      <c r="BJ23">
        <v>3.8760164481497382E-3</v>
      </c>
      <c r="BK23">
        <v>3.1446213178327269E-3</v>
      </c>
      <c r="BL23">
        <v>1.8343530561742898E-4</v>
      </c>
      <c r="BM23">
        <v>5.3829911308325776E-3</v>
      </c>
      <c r="BN23">
        <v>3.0228146853803855E-2</v>
      </c>
      <c r="BO23">
        <v>4.2108150787499689E-3</v>
      </c>
      <c r="BP23">
        <v>1.2490567416730326E-3</v>
      </c>
      <c r="BQ23">
        <v>1.7447990994806672E-3</v>
      </c>
      <c r="BR23">
        <v>2.359336309973546E-3</v>
      </c>
      <c r="BS23">
        <v>1.709685953896038E-3</v>
      </c>
      <c r="BT23">
        <v>1.1327037875993932E-2</v>
      </c>
      <c r="BU23">
        <v>1.5019719408226159E-3</v>
      </c>
      <c r="BV23">
        <v>2.7358860414426886E-3</v>
      </c>
      <c r="BW23">
        <v>2.6982316807709385E-3</v>
      </c>
      <c r="BX23">
        <v>6.0627521345408544E-4</v>
      </c>
      <c r="BY23">
        <v>2.3068423200649094E-3</v>
      </c>
      <c r="BZ23">
        <v>7.2876200960771418E-3</v>
      </c>
      <c r="CA23">
        <v>3.1321318356139815E-3</v>
      </c>
      <c r="CB23">
        <v>1.0767698429796892E-2</v>
      </c>
      <c r="CC23">
        <v>4.7940886078606645E-5</v>
      </c>
      <c r="CD23">
        <v>6.5507333033665445E-4</v>
      </c>
      <c r="CE23">
        <v>1.909762046901087E-4</v>
      </c>
      <c r="CF23">
        <v>2.9528941377893151E-5</v>
      </c>
      <c r="CG23">
        <v>2.0856915900432809E-3</v>
      </c>
      <c r="CH23">
        <v>8.9850635662850188E-4</v>
      </c>
      <c r="CI23">
        <v>1.8436700389765017E-3</v>
      </c>
      <c r="CJ23">
        <v>8.398427092724205E-3</v>
      </c>
      <c r="CK23">
        <v>2.214318142565942E-3</v>
      </c>
      <c r="CL23">
        <v>4.2138517391217181E-3</v>
      </c>
      <c r="CM23">
        <v>5.0219721748270764E-4</v>
      </c>
      <c r="CN23">
        <v>2.1661974589555133E-3</v>
      </c>
      <c r="CO23">
        <v>9.2252826970180123E-3</v>
      </c>
      <c r="CP23">
        <v>9.1114581010537342E-3</v>
      </c>
      <c r="CQ23">
        <v>6.9009705232481134E-4</v>
      </c>
      <c r="CR23">
        <v>2.8772936565061869E-4</v>
      </c>
      <c r="CS23">
        <v>4.1091904750544358E-4</v>
      </c>
      <c r="CT23">
        <v>4.5679217043768346E-3</v>
      </c>
      <c r="CU23">
        <v>7.4155048389538021E-3</v>
      </c>
      <c r="CV23">
        <v>1.7514434725678804E-4</v>
      </c>
      <c r="CW23">
        <v>2.1355877832698444E-3</v>
      </c>
      <c r="CX23">
        <v>9.8340198132642709E-4</v>
      </c>
      <c r="CY23">
        <v>9.9317262495356379E-4</v>
      </c>
      <c r="CZ23">
        <v>4.0620442488604341E-4</v>
      </c>
      <c r="DA23">
        <v>8.6187510195424356E-4</v>
      </c>
      <c r="DB23">
        <v>4.7090010354608485E-4</v>
      </c>
      <c r="DC23">
        <v>3.6003135751064416E-3</v>
      </c>
      <c r="DD23">
        <v>9.0903395791533757E-3</v>
      </c>
      <c r="DE23">
        <v>3.1846014471373731E-3</v>
      </c>
      <c r="DF23">
        <v>3.8264704273979358E-3</v>
      </c>
      <c r="DG23">
        <v>1.1188333717477008E-3</v>
      </c>
      <c r="DH23">
        <v>2.5889685138873867E-3</v>
      </c>
      <c r="DI23">
        <v>5.1863172851581557E-4</v>
      </c>
      <c r="DJ23">
        <v>1.9987504916077353E-2</v>
      </c>
      <c r="DK23">
        <v>4.0613328771844735E-3</v>
      </c>
      <c r="DL23">
        <v>1.2322499241302948E-3</v>
      </c>
      <c r="DM23">
        <v>7.7357632292370722E-5</v>
      </c>
      <c r="DN23">
        <v>1.130891338702154E-2</v>
      </c>
      <c r="DO23">
        <v>2.4368676481739484E-2</v>
      </c>
      <c r="DP23">
        <v>7.1854154873917508E-3</v>
      </c>
      <c r="DQ23">
        <v>2.2354797602203956E-2</v>
      </c>
      <c r="DR23">
        <v>1.4558881967445205E-2</v>
      </c>
      <c r="DS23">
        <v>3.3316163000329212E-3</v>
      </c>
      <c r="DT23">
        <v>4.2585336503800936E-3</v>
      </c>
      <c r="DU23">
        <v>4.118603126489229E-3</v>
      </c>
      <c r="DV23">
        <v>5.7602855751599687E-3</v>
      </c>
      <c r="DW23">
        <v>5.51740088313894E-3</v>
      </c>
      <c r="DX23">
        <v>3.0418336793905088E-2</v>
      </c>
      <c r="DY23">
        <v>2.4913093156305615E-2</v>
      </c>
      <c r="DZ23">
        <v>2.4606877451479369E-3</v>
      </c>
      <c r="EA23">
        <v>7.810867250175906E-3</v>
      </c>
      <c r="EB23">
        <v>1.4831377299701499E-2</v>
      </c>
      <c r="EC23">
        <v>9.0474224913968046E-3</v>
      </c>
      <c r="ED23">
        <v>2.6903991894754029E-4</v>
      </c>
      <c r="EE23">
        <v>7.3153518172003166E-4</v>
      </c>
      <c r="EF23">
        <v>1.2380293193601313E-2</v>
      </c>
      <c r="EG23">
        <v>1.6217448333384389E-3</v>
      </c>
      <c r="EH23">
        <v>7.6802063402382506E-2</v>
      </c>
      <c r="EI23">
        <v>0.12037527727820603</v>
      </c>
      <c r="EJ23">
        <v>1.2016902710145926E-2</v>
      </c>
      <c r="EK23">
        <v>3.1401630754506731E-3</v>
      </c>
      <c r="EL23">
        <v>1.8737036682873884E-2</v>
      </c>
      <c r="EM23">
        <v>1.2839550193297713E-2</v>
      </c>
      <c r="EN23">
        <v>6.8506753077325101E-3</v>
      </c>
      <c r="EO23">
        <v>4.8265568657626526E-3</v>
      </c>
      <c r="EP23">
        <v>1.1265236585093515E-2</v>
      </c>
      <c r="EQ23">
        <v>8.8692372639760549E-3</v>
      </c>
      <c r="ER23">
        <v>3.1020157897254513E-2</v>
      </c>
      <c r="ES23">
        <v>2.792627704406106E-2</v>
      </c>
      <c r="ET23">
        <v>1.332036825727061E-2</v>
      </c>
      <c r="EU23">
        <v>3.2831328757955435E-3</v>
      </c>
      <c r="EV23">
        <v>8.7011276572269997E-3</v>
      </c>
      <c r="EW23">
        <v>6.2862706429269474E-4</v>
      </c>
      <c r="EX23">
        <v>1.4210706155399157E-3</v>
      </c>
      <c r="EY23">
        <v>2.2072435641609573E-3</v>
      </c>
      <c r="EZ23">
        <v>3.3443104560845473E-4</v>
      </c>
      <c r="FA23">
        <v>8.5383346838578249E-5</v>
      </c>
      <c r="FB23">
        <v>2.4461724368566922E-3</v>
      </c>
      <c r="FC23">
        <v>5.1945881777465484E-3</v>
      </c>
      <c r="FD23">
        <v>4.5063395594852357E-3</v>
      </c>
      <c r="FE23">
        <v>2.6315171570546617E-3</v>
      </c>
      <c r="FF23">
        <v>3.2060935373418209E-3</v>
      </c>
      <c r="FG23">
        <v>3.3903844252314761E-3</v>
      </c>
      <c r="FH23">
        <v>9.3805244816371305E-4</v>
      </c>
      <c r="FI23">
        <v>3.7320148766459365E-3</v>
      </c>
      <c r="FJ23">
        <v>2.0385854029051384E-3</v>
      </c>
      <c r="FK23">
        <v>2.9661574157786256E-3</v>
      </c>
      <c r="FL23">
        <v>5.1975912640984728E-4</v>
      </c>
      <c r="FM23">
        <v>3.744882073901749E-3</v>
      </c>
      <c r="FN23">
        <v>2.4811896748429762E-3</v>
      </c>
      <c r="FO23">
        <v>5.423250789171081E-3</v>
      </c>
      <c r="FP23">
        <v>8.9173591069956221E-3</v>
      </c>
      <c r="FQ23">
        <v>1.7363807951305654E-2</v>
      </c>
      <c r="FR23">
        <v>2.7273839521355118E-3</v>
      </c>
      <c r="FS23">
        <v>5.3702535962950309E-3</v>
      </c>
      <c r="FT23">
        <v>3.0968175190874722E-3</v>
      </c>
      <c r="FU23">
        <v>1.3457925750855814E-2</v>
      </c>
      <c r="FV23">
        <v>1.7577623621585173E-3</v>
      </c>
      <c r="FW23">
        <v>3.2528481548170568E-3</v>
      </c>
      <c r="FX23">
        <v>1.1806950786671204E-3</v>
      </c>
      <c r="FY23">
        <v>1.0324998350709025E-3</v>
      </c>
      <c r="FZ23">
        <v>4.1952728776075542E-3</v>
      </c>
      <c r="GA23">
        <v>3.3790327433673157E-3</v>
      </c>
      <c r="GB23">
        <v>8.2162634243924894E-4</v>
      </c>
      <c r="GC23">
        <v>3.016072131768056E-3</v>
      </c>
      <c r="GD23">
        <v>1.6421449341761627E-2</v>
      </c>
      <c r="GE23">
        <v>2.9546386341045464E-2</v>
      </c>
      <c r="GF23">
        <v>1.4461700283622651E-2</v>
      </c>
      <c r="GG23">
        <v>2.9547870920009819E-2</v>
      </c>
      <c r="GH23">
        <v>1.0257198933446728E-2</v>
      </c>
      <c r="GI23">
        <v>3.8502971628232847E-3</v>
      </c>
      <c r="GJ23">
        <v>5.4972644429720791E-3</v>
      </c>
      <c r="GK23">
        <v>1.4844387709415799E-2</v>
      </c>
      <c r="GL23">
        <v>2.4361667186819395E-3</v>
      </c>
      <c r="GM23">
        <v>4.332158142660544E-3</v>
      </c>
      <c r="GN23">
        <v>1.0732243770689466E-2</v>
      </c>
      <c r="GO23">
        <v>3.5092638063254074E-3</v>
      </c>
      <c r="GP23">
        <v>5.7122120659764001E-3</v>
      </c>
      <c r="GQ23">
        <v>2.1731386194247465E-3</v>
      </c>
      <c r="GR23">
        <v>5.6528081561885825E-3</v>
      </c>
      <c r="GS23">
        <v>6.8401120855482063E-3</v>
      </c>
      <c r="GT23">
        <v>1.1697991707758162E-3</v>
      </c>
      <c r="GU23">
        <v>8.5707515243764239E-3</v>
      </c>
      <c r="GV23">
        <v>8.7167794378361814E-3</v>
      </c>
      <c r="GW23">
        <v>1.0882661524718479E-2</v>
      </c>
      <c r="GX23">
        <v>6.8349317255785502E-3</v>
      </c>
      <c r="GY23">
        <v>5.5249055553750768E-3</v>
      </c>
      <c r="GZ23">
        <v>1.9851629474616699E-2</v>
      </c>
      <c r="HA23">
        <v>1.4408873428805809E-2</v>
      </c>
      <c r="HB23">
        <v>6.1487096045426135E-3</v>
      </c>
      <c r="HC23">
        <v>1.2023419792178117E-2</v>
      </c>
      <c r="HD23">
        <v>1.1516020911508587E-2</v>
      </c>
      <c r="HE23">
        <v>7.0786468596574633E-3</v>
      </c>
      <c r="HF23">
        <v>1.8469112050827553E-2</v>
      </c>
      <c r="HG23">
        <v>1.4901311673040036E-2</v>
      </c>
      <c r="HH23">
        <v>4.380400476089146E-3</v>
      </c>
      <c r="HI23">
        <v>4.3529545159022871E-3</v>
      </c>
      <c r="HJ23">
        <v>7.2636629432693976E-4</v>
      </c>
      <c r="HK23">
        <v>7.2972778948429242E-3</v>
      </c>
      <c r="HL23">
        <v>2.8686708315973333E-2</v>
      </c>
      <c r="HM23">
        <v>8.1330943646399992E-3</v>
      </c>
      <c r="HN23">
        <v>7.3695088847260176E-3</v>
      </c>
      <c r="HO23">
        <v>1.2842232060712952E-2</v>
      </c>
      <c r="HP23">
        <v>9.7570412429516477E-3</v>
      </c>
      <c r="HQ23">
        <v>1.6028828348387942E-2</v>
      </c>
      <c r="HR23">
        <v>6.8605955207146491E-3</v>
      </c>
      <c r="HS23">
        <v>3.659881436887385E-3</v>
      </c>
      <c r="HT23">
        <v>5.0744242595164644E-4</v>
      </c>
      <c r="HU23">
        <v>7.5744526106506296E-3</v>
      </c>
      <c r="HV23">
        <v>1.5864949489960648E-2</v>
      </c>
      <c r="HW23">
        <v>1.4404751684708504E-2</v>
      </c>
      <c r="HX23">
        <v>6.9310618457477558E-5</v>
      </c>
      <c r="HY23">
        <v>8.1375105983499138E-4</v>
      </c>
      <c r="HZ23">
        <v>8.7449071519588237E-3</v>
      </c>
      <c r="IA23">
        <v>2.15947504323672E-2</v>
      </c>
      <c r="IB23">
        <v>1.3409838773687103E-2</v>
      </c>
      <c r="IC23">
        <v>3.1606625858888834E-2</v>
      </c>
      <c r="ID23">
        <v>5.1655419453043852E-3</v>
      </c>
      <c r="IE23">
        <v>1.7592468289479672E-3</v>
      </c>
      <c r="IF23">
        <v>8.6821142626000523E-3</v>
      </c>
      <c r="IG23">
        <v>9.221132703140485E-3</v>
      </c>
      <c r="IH23">
        <v>1.6491861562186972E-3</v>
      </c>
      <c r="II23">
        <v>1.6479008646277649E-2</v>
      </c>
      <c r="IJ23">
        <v>9.6184344588748968E-3</v>
      </c>
      <c r="IK23">
        <v>1.0126630666043384E-3</v>
      </c>
      <c r="IL23">
        <v>1.2590974195376617E-4</v>
      </c>
      <c r="IM23">
        <v>4.9552303983429313E-3</v>
      </c>
      <c r="IN23">
        <v>1.7147087582056221E-2</v>
      </c>
      <c r="IO23">
        <v>6.5506241582259112E-3</v>
      </c>
      <c r="IP23">
        <v>4.7293887861196218E-3</v>
      </c>
      <c r="IQ23">
        <v>6.5342499991506032E-3</v>
      </c>
      <c r="IR23">
        <v>3.7721787969245274E-3</v>
      </c>
      <c r="IS23">
        <v>1.4303532462472365E-3</v>
      </c>
      <c r="IT23">
        <v>1.1198034999202555E-2</v>
      </c>
      <c r="IU23">
        <v>1.1554027049100229E-2</v>
      </c>
      <c r="IV23">
        <v>9.0997088009976655E-3</v>
      </c>
      <c r="IW23">
        <v>5.0375221051221705E-3</v>
      </c>
      <c r="IX23">
        <v>6.5573238626476099E-3</v>
      </c>
      <c r="IY23">
        <v>1.5238503228041145E-2</v>
      </c>
      <c r="IZ23">
        <v>1.9783543110594545E-4</v>
      </c>
      <c r="JA23">
        <v>2.1375938970849079E-2</v>
      </c>
      <c r="JB23">
        <v>6.663204023826406E-3</v>
      </c>
      <c r="JC23">
        <v>8.4967380275351879E-3</v>
      </c>
      <c r="JD23">
        <v>2.2160501812495477E-3</v>
      </c>
      <c r="JE23">
        <v>3.5055315472280061E-3</v>
      </c>
      <c r="JF23">
        <v>3.5107414140639155E-3</v>
      </c>
    </row>
    <row r="24" spans="1:266" x14ac:dyDescent="0.25">
      <c r="A24">
        <v>19</v>
      </c>
      <c r="B24">
        <v>9.9368586114709449E-3</v>
      </c>
      <c r="C24">
        <v>1.469909809254626E-2</v>
      </c>
      <c r="D24">
        <v>9.433133958998835E-3</v>
      </c>
      <c r="E24">
        <v>2.5133735846393787E-3</v>
      </c>
      <c r="F24">
        <v>8.7151739220997851E-3</v>
      </c>
      <c r="G24">
        <v>6.3877278679098644E-4</v>
      </c>
      <c r="H24">
        <v>5.8242564716319495E-3</v>
      </c>
      <c r="I24">
        <v>3.7500975740518108E-3</v>
      </c>
      <c r="J24">
        <v>4.0425586744061235E-4</v>
      </c>
      <c r="K24">
        <v>7.741224356466198E-5</v>
      </c>
      <c r="L24">
        <v>2.9174756055568989E-4</v>
      </c>
      <c r="M24">
        <v>3.1464079602070815E-6</v>
      </c>
      <c r="N24">
        <v>4.7617195755213088E-3</v>
      </c>
      <c r="O24">
        <v>9.5248815190599693E-3</v>
      </c>
      <c r="P24">
        <v>5.8410398917302583E-3</v>
      </c>
      <c r="Q24">
        <v>4.3130564954417857E-3</v>
      </c>
      <c r="R24">
        <v>2.3165354226021474E-4</v>
      </c>
      <c r="S24">
        <v>6.4236278629370676E-3</v>
      </c>
      <c r="T24">
        <v>9.9522168060803568E-3</v>
      </c>
      <c r="U24">
        <v>2.8247563951859633E-3</v>
      </c>
      <c r="V24">
        <v>1.0207493770457914E-2</v>
      </c>
      <c r="W24">
        <v>1.3192299645463024E-4</v>
      </c>
      <c r="X24">
        <v>6.19091523618382E-5</v>
      </c>
      <c r="Y24">
        <v>2.0367291260959494E-3</v>
      </c>
      <c r="Z24">
        <v>4.6064908058683022E-3</v>
      </c>
      <c r="AA24">
        <v>9.1745901424072527E-4</v>
      </c>
      <c r="AB24">
        <v>2.2165769195546855E-3</v>
      </c>
      <c r="AC24">
        <v>5.4270911047873157E-4</v>
      </c>
      <c r="AD24">
        <v>3.9037474537363527E-3</v>
      </c>
      <c r="AE24">
        <v>4.4971203379637319E-3</v>
      </c>
      <c r="AF24">
        <v>1.6404434293797797E-4</v>
      </c>
      <c r="AG24">
        <v>8.8033683091923061E-3</v>
      </c>
      <c r="AH24">
        <v>6.8790162120286078E-5</v>
      </c>
      <c r="AI24">
        <v>3.4652198661960142E-4</v>
      </c>
      <c r="AJ24">
        <v>3.4018771060747514E-4</v>
      </c>
      <c r="AK24">
        <v>6.2452467608517406E-4</v>
      </c>
      <c r="AL24">
        <v>3.7869882413801353E-3</v>
      </c>
      <c r="AM24">
        <v>5.2170188292383962E-3</v>
      </c>
      <c r="AN24">
        <v>2.6057727838461925E-3</v>
      </c>
      <c r="AO24">
        <v>1.4292052674046013E-3</v>
      </c>
      <c r="AP24">
        <v>5.0788234470234661E-4</v>
      </c>
      <c r="AQ24">
        <v>5.2688718037084443E-4</v>
      </c>
      <c r="AR24">
        <v>1.609934001054078E-3</v>
      </c>
      <c r="AS24">
        <v>8.6817598819602132E-4</v>
      </c>
      <c r="AT24">
        <v>4.2825855718164815E-3</v>
      </c>
      <c r="AU24">
        <v>3.9200574720015457E-4</v>
      </c>
      <c r="AV24">
        <v>3.9637576100739723E-3</v>
      </c>
      <c r="AW24">
        <v>1.4845502223032267E-3</v>
      </c>
      <c r="AX24">
        <v>5.3264953247190005E-3</v>
      </c>
      <c r="AY24">
        <v>3.8724132325504902E-2</v>
      </c>
      <c r="AZ24">
        <v>3.8186756286823342E-3</v>
      </c>
      <c r="BA24">
        <v>3.3229553149957501E-4</v>
      </c>
      <c r="BB24">
        <v>5.6922587620589823E-3</v>
      </c>
      <c r="BC24">
        <v>6.1168190712804615E-3</v>
      </c>
      <c r="BD24">
        <v>3.2417828450196739E-3</v>
      </c>
      <c r="BE24">
        <v>4.1147479847106396E-3</v>
      </c>
      <c r="BF24">
        <v>5.4358040610310637E-3</v>
      </c>
      <c r="BG24">
        <v>1.6831689103769757E-3</v>
      </c>
      <c r="BH24">
        <v>9.6620191513626015E-4</v>
      </c>
      <c r="BI24">
        <v>1.0485876182987064E-3</v>
      </c>
      <c r="BJ24">
        <v>2.9551649460232833E-3</v>
      </c>
      <c r="BK24">
        <v>1.7915084913511384E-3</v>
      </c>
      <c r="BL24">
        <v>1.5101072795432513E-4</v>
      </c>
      <c r="BM24">
        <v>7.3226717756019639E-3</v>
      </c>
      <c r="BN24">
        <v>3.64651570173588E-2</v>
      </c>
      <c r="BO24">
        <v>2.3734364086011833E-3</v>
      </c>
      <c r="BP24">
        <v>6.7492611554353607E-4</v>
      </c>
      <c r="BQ24">
        <v>2.2417935618311039E-3</v>
      </c>
      <c r="BR24">
        <v>1.8356278900493329E-3</v>
      </c>
      <c r="BS24">
        <v>1.2978399019392044E-3</v>
      </c>
      <c r="BT24">
        <v>1.373316987797684E-2</v>
      </c>
      <c r="BU24">
        <v>1.7725945960324523E-3</v>
      </c>
      <c r="BV24">
        <v>3.4009338891830324E-3</v>
      </c>
      <c r="BW24">
        <v>2.5867405596957985E-3</v>
      </c>
      <c r="BX24">
        <v>7.3190506578281142E-4</v>
      </c>
      <c r="BY24">
        <v>1.5616898489111096E-3</v>
      </c>
      <c r="BZ24">
        <v>6.8192644864698638E-3</v>
      </c>
      <c r="CA24">
        <v>3.4309918800743259E-3</v>
      </c>
      <c r="CB24">
        <v>1.2022709986541074E-2</v>
      </c>
      <c r="CC24">
        <v>5.1900109299299769E-5</v>
      </c>
      <c r="CD24">
        <v>7.8127460986386632E-4</v>
      </c>
      <c r="CE24">
        <v>1.7202808696263922E-4</v>
      </c>
      <c r="CF24">
        <v>4.4170726613830362E-5</v>
      </c>
      <c r="CG24">
        <v>1.4682452253658605E-3</v>
      </c>
      <c r="CH24">
        <v>6.1585613470880934E-4</v>
      </c>
      <c r="CI24">
        <v>2.4877857353283067E-3</v>
      </c>
      <c r="CJ24">
        <v>5.1979621353561148E-3</v>
      </c>
      <c r="CK24">
        <v>2.149794721061801E-3</v>
      </c>
      <c r="CL24">
        <v>3.8590681984188645E-3</v>
      </c>
      <c r="CM24">
        <v>6.7482996951426461E-4</v>
      </c>
      <c r="CN24">
        <v>1.6280397589267239E-3</v>
      </c>
      <c r="CO24">
        <v>7.2824108568734121E-3</v>
      </c>
      <c r="CP24">
        <v>7.2935046807547444E-3</v>
      </c>
      <c r="CQ24">
        <v>8.3345878320316912E-4</v>
      </c>
      <c r="CR24">
        <v>4.6874126230526405E-4</v>
      </c>
      <c r="CS24">
        <v>6.425696803743833E-4</v>
      </c>
      <c r="CT24">
        <v>4.8242282400119008E-3</v>
      </c>
      <c r="CU24">
        <v>5.8131644077449099E-3</v>
      </c>
      <c r="CV24">
        <v>7.458035666564455E-5</v>
      </c>
      <c r="CW24">
        <v>2.1974860990924289E-3</v>
      </c>
      <c r="CX24">
        <v>6.7154148824230433E-4</v>
      </c>
      <c r="CY24">
        <v>7.8689028638027252E-4</v>
      </c>
      <c r="CZ24">
        <v>4.0102480880945527E-4</v>
      </c>
      <c r="DA24">
        <v>1.0346739526858081E-3</v>
      </c>
      <c r="DB24">
        <v>2.8078700390488315E-4</v>
      </c>
      <c r="DC24">
        <v>1.962506141406624E-3</v>
      </c>
      <c r="DD24">
        <v>1.1996125177918126E-2</v>
      </c>
      <c r="DE24">
        <v>2.3439364913946216E-3</v>
      </c>
      <c r="DF24">
        <v>2.3729127645519539E-3</v>
      </c>
      <c r="DG24">
        <v>7.4806201438343798E-4</v>
      </c>
      <c r="DH24">
        <v>2.2098490056614252E-3</v>
      </c>
      <c r="DI24">
        <v>5.3587934138131326E-4</v>
      </c>
      <c r="DJ24">
        <v>1.9133841223451055E-2</v>
      </c>
      <c r="DK24">
        <v>4.1597599068537543E-3</v>
      </c>
      <c r="DL24">
        <v>1.145054740650275E-3</v>
      </c>
      <c r="DM24">
        <v>1.0601969982028522E-4</v>
      </c>
      <c r="DN24">
        <v>1.3417138591229687E-2</v>
      </c>
      <c r="DO24">
        <v>2.7868646965028842E-2</v>
      </c>
      <c r="DP24">
        <v>4.0390343485788406E-3</v>
      </c>
      <c r="DQ24">
        <v>1.5077522414588651E-2</v>
      </c>
      <c r="DR24">
        <v>1.5045981435399879E-2</v>
      </c>
      <c r="DS24">
        <v>3.0486311437286054E-3</v>
      </c>
      <c r="DT24">
        <v>5.3380299009325441E-3</v>
      </c>
      <c r="DU24">
        <v>4.6040095693909719E-3</v>
      </c>
      <c r="DV24">
        <v>4.1116921923553028E-3</v>
      </c>
      <c r="DW24">
        <v>4.5163303696654916E-3</v>
      </c>
      <c r="DX24">
        <v>3.7480115204098281E-2</v>
      </c>
      <c r="DY24">
        <v>1.5105108005004982E-2</v>
      </c>
      <c r="DZ24">
        <v>2.638207358481884E-3</v>
      </c>
      <c r="EA24">
        <v>9.3400235275269278E-3</v>
      </c>
      <c r="EB24">
        <v>1.3449416713325564E-2</v>
      </c>
      <c r="EC24">
        <v>5.495446344795406E-3</v>
      </c>
      <c r="ED24">
        <v>1.9139145002130176E-4</v>
      </c>
      <c r="EE24">
        <v>7.2953672632745459E-4</v>
      </c>
      <c r="EF24">
        <v>1.5894352190973113E-2</v>
      </c>
      <c r="EG24">
        <v>1.0840189284338283E-3</v>
      </c>
      <c r="EH24">
        <v>8.0086493046402085E-2</v>
      </c>
      <c r="EI24">
        <v>5.2618830354232295E-2</v>
      </c>
      <c r="EJ24">
        <v>1.1445799814508198E-2</v>
      </c>
      <c r="EK24">
        <v>2.9586056359416097E-3</v>
      </c>
      <c r="EL24">
        <v>2.3538245129176544E-2</v>
      </c>
      <c r="EM24">
        <v>1.0609911648283345E-2</v>
      </c>
      <c r="EN24">
        <v>8.2244567959260367E-3</v>
      </c>
      <c r="EO24">
        <v>3.2607782735320358E-3</v>
      </c>
      <c r="EP24">
        <v>1.4191791780267027E-2</v>
      </c>
      <c r="EQ24">
        <v>9.0150685325610866E-3</v>
      </c>
      <c r="ER24">
        <v>3.8727639704898204E-2</v>
      </c>
      <c r="ES24">
        <v>3.501992206571157E-2</v>
      </c>
      <c r="ET24">
        <v>1.6912718022673138E-2</v>
      </c>
      <c r="EU24">
        <v>2.3431998392621145E-3</v>
      </c>
      <c r="EV24">
        <v>8.6626419812937498E-3</v>
      </c>
      <c r="EW24">
        <v>5.7819823129614026E-4</v>
      </c>
      <c r="EX24">
        <v>1.5210697329082225E-3</v>
      </c>
      <c r="EY24">
        <v>2.1158670155130405E-3</v>
      </c>
      <c r="EZ24">
        <v>3.3772444757915947E-4</v>
      </c>
      <c r="FA24">
        <v>7.1171839395583707E-5</v>
      </c>
      <c r="FB24">
        <v>3.1404236596811854E-3</v>
      </c>
      <c r="FC24">
        <v>2.5141172510829983E-3</v>
      </c>
      <c r="FD24">
        <v>3.2375800853044019E-3</v>
      </c>
      <c r="FE24">
        <v>2.0156894352479329E-3</v>
      </c>
      <c r="FF24">
        <v>3.5328989534546365E-3</v>
      </c>
      <c r="FG24">
        <v>1.8534780248723698E-3</v>
      </c>
      <c r="FH24">
        <v>8.6074502848200007E-4</v>
      </c>
      <c r="FI24">
        <v>3.554307579337921E-3</v>
      </c>
      <c r="FJ24">
        <v>2.1354022456327683E-3</v>
      </c>
      <c r="FK24">
        <v>3.2940269637559286E-3</v>
      </c>
      <c r="FL24">
        <v>3.1453360558177318E-4</v>
      </c>
      <c r="FM24">
        <v>2.9221674084343066E-3</v>
      </c>
      <c r="FN24">
        <v>2.7518864998154441E-3</v>
      </c>
      <c r="FO24">
        <v>5.2833573666505942E-3</v>
      </c>
      <c r="FP24">
        <v>5.5881376252176398E-3</v>
      </c>
      <c r="FQ24">
        <v>2.1358851423247085E-2</v>
      </c>
      <c r="FR24">
        <v>1.4249584441414708E-3</v>
      </c>
      <c r="FS24">
        <v>4.9725291079258582E-3</v>
      </c>
      <c r="FT24">
        <v>1.4236521071614495E-3</v>
      </c>
      <c r="FU24">
        <v>1.1589871856896207E-2</v>
      </c>
      <c r="FV24">
        <v>1.0388407942748985E-3</v>
      </c>
      <c r="FW24">
        <v>3.6966606250800069E-3</v>
      </c>
      <c r="FX24">
        <v>1.6009779691878025E-3</v>
      </c>
      <c r="FY24">
        <v>7.1274366055081939E-4</v>
      </c>
      <c r="FZ24">
        <v>5.4792257976454236E-3</v>
      </c>
      <c r="GA24">
        <v>3.760832288331671E-3</v>
      </c>
      <c r="GB24">
        <v>5.4056637619127304E-4</v>
      </c>
      <c r="GC24">
        <v>2.4056018995940111E-3</v>
      </c>
      <c r="GD24">
        <v>2.1018626992006649E-2</v>
      </c>
      <c r="GE24">
        <v>3.8562716652254199E-2</v>
      </c>
      <c r="GF24">
        <v>1.6688188584619498E-2</v>
      </c>
      <c r="GG24">
        <v>3.5718373800537509E-2</v>
      </c>
      <c r="GH24">
        <v>1.2177029318097088E-2</v>
      </c>
      <c r="GI24">
        <v>4.6734025491095904E-3</v>
      </c>
      <c r="GJ24">
        <v>3.0602431071350931E-3</v>
      </c>
      <c r="GK24">
        <v>1.3840190726956081E-2</v>
      </c>
      <c r="GL24">
        <v>3.1574900224410184E-3</v>
      </c>
      <c r="GM24">
        <v>3.707704439706232E-3</v>
      </c>
      <c r="GN24">
        <v>1.1204003343896637E-2</v>
      </c>
      <c r="GO24">
        <v>2.7541371598742022E-3</v>
      </c>
      <c r="GP24">
        <v>6.6594546893095725E-3</v>
      </c>
      <c r="GQ24">
        <v>1.9792756094557866E-3</v>
      </c>
      <c r="GR24">
        <v>6.5170915342573224E-3</v>
      </c>
      <c r="GS24">
        <v>8.4219888896931612E-3</v>
      </c>
      <c r="GT24">
        <v>1.1652795183722179E-3</v>
      </c>
      <c r="GU24">
        <v>4.634184345458558E-3</v>
      </c>
      <c r="GV24">
        <v>4.502298382710968E-3</v>
      </c>
      <c r="GW24">
        <v>9.2372362472073928E-3</v>
      </c>
      <c r="GX24">
        <v>4.9519209918987232E-3</v>
      </c>
      <c r="GY24">
        <v>2.8908441923014097E-3</v>
      </c>
      <c r="GZ24">
        <v>1.6265576963971292E-2</v>
      </c>
      <c r="HA24">
        <v>1.086688630592476E-2</v>
      </c>
      <c r="HB24">
        <v>3.1813961701776246E-3</v>
      </c>
      <c r="HC24">
        <v>1.7791773732474866E-2</v>
      </c>
      <c r="HD24">
        <v>1.4070240393980131E-2</v>
      </c>
      <c r="HE24">
        <v>8.9171128044353686E-3</v>
      </c>
      <c r="HF24">
        <v>1.6905313313222366E-2</v>
      </c>
      <c r="HG24">
        <v>9.3334386031564322E-3</v>
      </c>
      <c r="HH24">
        <v>7.4021430852576056E-3</v>
      </c>
      <c r="HI24">
        <v>5.0358212102184011E-3</v>
      </c>
      <c r="HJ24">
        <v>7.9905870080595218E-4</v>
      </c>
      <c r="HK24">
        <v>5.9455601788695727E-3</v>
      </c>
      <c r="HL24">
        <v>2.9901787332577343E-2</v>
      </c>
      <c r="HM24">
        <v>9.8629827904880823E-3</v>
      </c>
      <c r="HN24">
        <v>6.6686220956157999E-3</v>
      </c>
      <c r="HO24">
        <v>7.6558379504340825E-3</v>
      </c>
      <c r="HP24">
        <v>5.2408721715841546E-3</v>
      </c>
      <c r="HQ24">
        <v>1.2126185969746007E-2</v>
      </c>
      <c r="HR24">
        <v>5.8476597279086551E-3</v>
      </c>
      <c r="HS24">
        <v>3.7802647128059898E-3</v>
      </c>
      <c r="HT24">
        <v>5.6130065234674068E-4</v>
      </c>
      <c r="HU24">
        <v>6.9738186560946974E-3</v>
      </c>
      <c r="HV24">
        <v>2.0703770728977878E-2</v>
      </c>
      <c r="HW24">
        <v>1.0375824659720428E-2</v>
      </c>
      <c r="HX24">
        <v>2.9977437415778682E-5</v>
      </c>
      <c r="HY24">
        <v>1.4066809068270763E-3</v>
      </c>
      <c r="HZ24">
        <v>9.1762143425056977E-3</v>
      </c>
      <c r="IA24">
        <v>2.6389318163156268E-2</v>
      </c>
      <c r="IB24">
        <v>1.7327164335567056E-2</v>
      </c>
      <c r="IC24">
        <v>4.2547057665993558E-2</v>
      </c>
      <c r="ID24">
        <v>5.4469879053224693E-3</v>
      </c>
      <c r="IE24">
        <v>2.3202570377009652E-3</v>
      </c>
      <c r="IF24">
        <v>5.7113264502013312E-3</v>
      </c>
      <c r="IG24">
        <v>5.7201455855012667E-3</v>
      </c>
      <c r="IH24">
        <v>1.4198544226247545E-3</v>
      </c>
      <c r="II24">
        <v>1.1049168922983674E-2</v>
      </c>
      <c r="IJ24">
        <v>1.121193419740097E-2</v>
      </c>
      <c r="IK24">
        <v>6.3355992207052324E-4</v>
      </c>
      <c r="IL24">
        <v>1.6396000858880257E-4</v>
      </c>
      <c r="IM24">
        <v>3.4177960596410706E-3</v>
      </c>
      <c r="IN24">
        <v>1.6335643489591937E-2</v>
      </c>
      <c r="IO24">
        <v>8.4939797040026032E-3</v>
      </c>
      <c r="IP24">
        <v>4.3475628743217028E-3</v>
      </c>
      <c r="IQ24">
        <v>6.0252553899799808E-3</v>
      </c>
      <c r="IR24">
        <v>3.0647867418368484E-3</v>
      </c>
      <c r="IS24">
        <v>1.0327953425632733E-3</v>
      </c>
      <c r="IT24">
        <v>1.3947231419994197E-2</v>
      </c>
      <c r="IU24">
        <v>7.611292396897942E-3</v>
      </c>
      <c r="IV24">
        <v>5.2731080149412074E-3</v>
      </c>
      <c r="IW24">
        <v>3.9731059326355836E-3</v>
      </c>
      <c r="IX24">
        <v>4.3647719737007788E-3</v>
      </c>
      <c r="IY24">
        <v>1.7506018889147847E-2</v>
      </c>
      <c r="IZ24">
        <v>3.3461161535187797E-4</v>
      </c>
      <c r="JA24">
        <v>2.489509436667969E-2</v>
      </c>
      <c r="JB24">
        <v>6.6309446095204547E-3</v>
      </c>
      <c r="JC24">
        <v>5.6582021449479523E-3</v>
      </c>
      <c r="JD24">
        <v>1.7736323196392858E-3</v>
      </c>
      <c r="JE24">
        <v>3.5174847806596393E-3</v>
      </c>
      <c r="JF24">
        <v>3.5491324121232053E-3</v>
      </c>
    </row>
    <row r="25" spans="1:266" x14ac:dyDescent="0.25">
      <c r="A25">
        <v>20</v>
      </c>
      <c r="B25">
        <v>5.1117391884690482E-3</v>
      </c>
      <c r="C25">
        <v>7.6442960078530646E-3</v>
      </c>
      <c r="D25">
        <v>7.8114112485495298E-3</v>
      </c>
      <c r="E25">
        <v>1.6408730114646788E-3</v>
      </c>
      <c r="F25">
        <v>6.7408167876526906E-3</v>
      </c>
      <c r="G25">
        <v>2.7806949862200391E-4</v>
      </c>
      <c r="H25">
        <v>6.5290788114749972E-3</v>
      </c>
      <c r="I25">
        <v>3.2190201783271798E-3</v>
      </c>
      <c r="J25">
        <v>1.520022553901955E-4</v>
      </c>
      <c r="K25">
        <v>3.790537931705335E-5</v>
      </c>
      <c r="L25">
        <v>2.0897592987923966E-4</v>
      </c>
      <c r="M25">
        <v>1.5035616809500809E-6</v>
      </c>
      <c r="N25">
        <v>5.4190784316511843E-3</v>
      </c>
      <c r="O25">
        <v>7.1678245227632447E-3</v>
      </c>
      <c r="P25">
        <v>3.7172921931927145E-3</v>
      </c>
      <c r="Q25">
        <v>2.9612080950615328E-3</v>
      </c>
      <c r="R25">
        <v>1.0175421493910834E-4</v>
      </c>
      <c r="S25">
        <v>6.3184540059484781E-3</v>
      </c>
      <c r="T25">
        <v>9.852184516319409E-3</v>
      </c>
      <c r="U25">
        <v>1.8963894173280025E-3</v>
      </c>
      <c r="V25">
        <v>1.1503424034561015E-2</v>
      </c>
      <c r="W25">
        <v>5.9320707111928006E-5</v>
      </c>
      <c r="X25">
        <v>3.8824416213385195E-5</v>
      </c>
      <c r="Y25">
        <v>1.5592765037555042E-3</v>
      </c>
      <c r="Z25">
        <v>3.8801690200284912E-3</v>
      </c>
      <c r="AA25">
        <v>6.2349821797279053E-4</v>
      </c>
      <c r="AB25">
        <v>1.1949402990253733E-3</v>
      </c>
      <c r="AC25">
        <v>7.3943220218310689E-4</v>
      </c>
      <c r="AD25">
        <v>3.3987236214578524E-3</v>
      </c>
      <c r="AE25">
        <v>5.3998075774886103E-3</v>
      </c>
      <c r="AF25">
        <v>1.4496932539490788E-4</v>
      </c>
      <c r="AG25">
        <v>6.7155448915141407E-3</v>
      </c>
      <c r="AH25">
        <v>4.3946504195408855E-5</v>
      </c>
      <c r="AI25">
        <v>1.5384228195870883E-4</v>
      </c>
      <c r="AJ25">
        <v>3.6022337605016048E-4</v>
      </c>
      <c r="AK25">
        <v>4.0250323473549218E-4</v>
      </c>
      <c r="AL25">
        <v>4.6650978469259157E-3</v>
      </c>
      <c r="AM25">
        <v>6.0859861009497874E-3</v>
      </c>
      <c r="AN25">
        <v>3.21246260172203E-3</v>
      </c>
      <c r="AO25">
        <v>5.4072344272333337E-4</v>
      </c>
      <c r="AP25">
        <v>4.4796763634686156E-4</v>
      </c>
      <c r="AQ25">
        <v>5.9985204077500414E-4</v>
      </c>
      <c r="AR25">
        <v>7.2436191639788745E-4</v>
      </c>
      <c r="AS25">
        <v>7.1329139648414197E-4</v>
      </c>
      <c r="AT25">
        <v>2.8158215186571815E-3</v>
      </c>
      <c r="AU25">
        <v>4.7911291928974368E-4</v>
      </c>
      <c r="AV25">
        <v>1.6115740315632817E-3</v>
      </c>
      <c r="AW25">
        <v>9.9064845969520096E-4</v>
      </c>
      <c r="AX25">
        <v>4.5843224543104114E-3</v>
      </c>
      <c r="AY25">
        <v>4.669185318018583E-2</v>
      </c>
      <c r="AZ25">
        <v>3.8148849003270271E-3</v>
      </c>
      <c r="BA25">
        <v>4.7564265055269691E-4</v>
      </c>
      <c r="BB25">
        <v>3.7910173421862089E-3</v>
      </c>
      <c r="BC25">
        <v>3.498315217185841E-3</v>
      </c>
      <c r="BD25">
        <v>1.7830008944979224E-3</v>
      </c>
      <c r="BE25">
        <v>3.0561780814325873E-3</v>
      </c>
      <c r="BF25">
        <v>5.8141059502386334E-3</v>
      </c>
      <c r="BG25">
        <v>9.8694893804133653E-4</v>
      </c>
      <c r="BH25">
        <v>1.0008975513543408E-3</v>
      </c>
      <c r="BI25">
        <v>1.0775682236613569E-3</v>
      </c>
      <c r="BJ25">
        <v>1.8620325497937791E-3</v>
      </c>
      <c r="BK25">
        <v>9.3776391008900718E-4</v>
      </c>
      <c r="BL25">
        <v>2.2345722558498018E-4</v>
      </c>
      <c r="BM25">
        <v>9.5415346772614214E-3</v>
      </c>
      <c r="BN25">
        <v>4.5929309975112138E-2</v>
      </c>
      <c r="BO25">
        <v>2.1506471600083485E-3</v>
      </c>
      <c r="BP25">
        <v>5.0641993313765019E-4</v>
      </c>
      <c r="BQ25">
        <v>2.3607810314003946E-3</v>
      </c>
      <c r="BR25">
        <v>1.0744979897792484E-3</v>
      </c>
      <c r="BS25">
        <v>1.3498030713446785E-3</v>
      </c>
      <c r="BT25">
        <v>1.7846080335886923E-2</v>
      </c>
      <c r="BU25">
        <v>1.6516817325066436E-3</v>
      </c>
      <c r="BV25">
        <v>3.7836656237774965E-3</v>
      </c>
      <c r="BW25">
        <v>1.8329739734301046E-3</v>
      </c>
      <c r="BX25">
        <v>6.0756000065566925E-4</v>
      </c>
      <c r="BY25">
        <v>1.7725496529802647E-3</v>
      </c>
      <c r="BZ25">
        <v>7.6166875860043141E-3</v>
      </c>
      <c r="CA25">
        <v>4.4120737162872759E-3</v>
      </c>
      <c r="CB25">
        <v>1.5198655998249221E-2</v>
      </c>
      <c r="CC25">
        <v>6.36747861775977E-5</v>
      </c>
      <c r="CD25">
        <v>8.0732636411793353E-4</v>
      </c>
      <c r="CE25">
        <v>8.7763347475219719E-5</v>
      </c>
      <c r="CF25">
        <v>2.2104296662684117E-5</v>
      </c>
      <c r="CG25">
        <v>1.3507641417296189E-3</v>
      </c>
      <c r="CH25">
        <v>7.0341140327632599E-4</v>
      </c>
      <c r="CI25">
        <v>2.426171683029906E-3</v>
      </c>
      <c r="CJ25">
        <v>2.6447504811985979E-3</v>
      </c>
      <c r="CK25">
        <v>2.4085692161667201E-3</v>
      </c>
      <c r="CL25">
        <v>4.3781056351987696E-3</v>
      </c>
      <c r="CM25">
        <v>6.0275873802134554E-4</v>
      </c>
      <c r="CN25">
        <v>9.1840133072216808E-4</v>
      </c>
      <c r="CO25">
        <v>4.1715991283070549E-3</v>
      </c>
      <c r="CP25">
        <v>4.4737224701688217E-3</v>
      </c>
      <c r="CQ25">
        <v>1.0150759795440271E-3</v>
      </c>
      <c r="CR25">
        <v>4.5638111779699764E-4</v>
      </c>
      <c r="CS25">
        <v>6.1207546730036324E-4</v>
      </c>
      <c r="CT25">
        <v>3.6822740955457459E-3</v>
      </c>
      <c r="CU25">
        <v>3.3074151580934968E-3</v>
      </c>
      <c r="CV25">
        <v>7.6176872820732949E-5</v>
      </c>
      <c r="CW25">
        <v>2.7427274168195515E-3</v>
      </c>
      <c r="CX25">
        <v>3.7619113866113856E-4</v>
      </c>
      <c r="CY25">
        <v>4.3438588614892103E-4</v>
      </c>
      <c r="CZ25">
        <v>5.0950130860976815E-4</v>
      </c>
      <c r="DA25">
        <v>1.1071617136415779E-3</v>
      </c>
      <c r="DB25">
        <v>4.8581649195251196E-4</v>
      </c>
      <c r="DC25">
        <v>1.4890322375233449E-3</v>
      </c>
      <c r="DD25">
        <v>1.2911024924163019E-2</v>
      </c>
      <c r="DE25">
        <v>1.3449162273161967E-3</v>
      </c>
      <c r="DF25">
        <v>9.9180780601539065E-4</v>
      </c>
      <c r="DG25">
        <v>3.7759157328799649E-4</v>
      </c>
      <c r="DH25">
        <v>1.4352580106060471E-3</v>
      </c>
      <c r="DI25">
        <v>7.1843122333491822E-4</v>
      </c>
      <c r="DJ25">
        <v>1.3402291692761126E-2</v>
      </c>
      <c r="DK25">
        <v>3.5048378942044455E-3</v>
      </c>
      <c r="DL25">
        <v>8.7651253978715256E-4</v>
      </c>
      <c r="DM25">
        <v>1.2188746827207924E-4</v>
      </c>
      <c r="DN25">
        <v>1.2780912440535541E-2</v>
      </c>
      <c r="DO25">
        <v>3.5833228027198266E-2</v>
      </c>
      <c r="DP25">
        <v>3.2199953726301783E-3</v>
      </c>
      <c r="DQ25">
        <v>7.5877685321126187E-3</v>
      </c>
      <c r="DR25">
        <v>2.0159373379995047E-2</v>
      </c>
      <c r="DS25">
        <v>2.4974276686056942E-3</v>
      </c>
      <c r="DT25">
        <v>5.57329585125136E-3</v>
      </c>
      <c r="DU25">
        <v>4.064716765651023E-3</v>
      </c>
      <c r="DV25">
        <v>5.2034733115446704E-3</v>
      </c>
      <c r="DW25">
        <v>2.7132033529468674E-3</v>
      </c>
      <c r="DX25">
        <v>3.615689436059915E-2</v>
      </c>
      <c r="DY25">
        <v>1.2164466030421614E-2</v>
      </c>
      <c r="DZ25">
        <v>2.1354634298898631E-3</v>
      </c>
      <c r="EA25">
        <v>1.0375067385911275E-2</v>
      </c>
      <c r="EB25">
        <v>9.1452059125624423E-3</v>
      </c>
      <c r="EC25">
        <v>2.3715945174397055E-3</v>
      </c>
      <c r="ED25">
        <v>1.3256672130438672E-4</v>
      </c>
      <c r="EE25">
        <v>7.4755043333423529E-4</v>
      </c>
      <c r="EF25">
        <v>1.9372737990674987E-2</v>
      </c>
      <c r="EG25">
        <v>7.322377862961694E-4</v>
      </c>
      <c r="EH25">
        <v>5.6169755654155051E-2</v>
      </c>
      <c r="EI25">
        <v>4.3737522495157402E-2</v>
      </c>
      <c r="EJ25">
        <v>1.3545528035112261E-2</v>
      </c>
      <c r="EK25">
        <v>3.9596973595030591E-3</v>
      </c>
      <c r="EL25">
        <v>2.7695816839713484E-2</v>
      </c>
      <c r="EM25">
        <v>6.704995828580404E-3</v>
      </c>
      <c r="EN25">
        <v>1.0466990469123616E-2</v>
      </c>
      <c r="EO25">
        <v>3.7307374635614445E-3</v>
      </c>
      <c r="EP25">
        <v>1.5947942839476665E-2</v>
      </c>
      <c r="EQ25">
        <v>1.1664761221932083E-2</v>
      </c>
      <c r="ER25">
        <v>3.8098635076715348E-2</v>
      </c>
      <c r="ES25">
        <v>4.3460475726011194E-2</v>
      </c>
      <c r="ET25">
        <v>2.0485930530656449E-2</v>
      </c>
      <c r="EU25">
        <v>3.3223905174465029E-3</v>
      </c>
      <c r="EV25">
        <v>7.4775132671883546E-3</v>
      </c>
      <c r="EW25">
        <v>4.58185008645467E-4</v>
      </c>
      <c r="EX25">
        <v>2.032731863256863E-3</v>
      </c>
      <c r="EY25">
        <v>1.5940606859201224E-3</v>
      </c>
      <c r="EZ25">
        <v>4.7933566291507364E-4</v>
      </c>
      <c r="FA25">
        <v>2.5852468746084129E-5</v>
      </c>
      <c r="FB25">
        <v>4.216318539671274E-3</v>
      </c>
      <c r="FC25">
        <v>2.1018482705965915E-3</v>
      </c>
      <c r="FD25">
        <v>1.6339824170196375E-3</v>
      </c>
      <c r="FE25">
        <v>1.0792358545649472E-3</v>
      </c>
      <c r="FF25">
        <v>3.0231534177670876E-3</v>
      </c>
      <c r="FG25">
        <v>6.4731960399588709E-4</v>
      </c>
      <c r="FH25">
        <v>1.0260792706609843E-3</v>
      </c>
      <c r="FI25">
        <v>2.5639866157955325E-3</v>
      </c>
      <c r="FJ25">
        <v>2.9151355844210863E-3</v>
      </c>
      <c r="FK25">
        <v>3.6480472949944778E-3</v>
      </c>
      <c r="FL25">
        <v>1.6363563289671895E-4</v>
      </c>
      <c r="FM25">
        <v>1.6507319374190576E-3</v>
      </c>
      <c r="FN25">
        <v>3.5326015075713862E-3</v>
      </c>
      <c r="FO25">
        <v>4.0876273889232772E-3</v>
      </c>
      <c r="FP25">
        <v>5.0930973246873876E-3</v>
      </c>
      <c r="FQ25">
        <v>2.3338005155114781E-2</v>
      </c>
      <c r="FR25">
        <v>1.2350467840962238E-3</v>
      </c>
      <c r="FS25">
        <v>3.5884643910720341E-3</v>
      </c>
      <c r="FT25">
        <v>1.1599004522154881E-3</v>
      </c>
      <c r="FU25">
        <v>7.4730184042006717E-3</v>
      </c>
      <c r="FV25">
        <v>9.4708334143367586E-4</v>
      </c>
      <c r="FW25">
        <v>3.5254548381741099E-3</v>
      </c>
      <c r="FX25">
        <v>1.7061139738805415E-3</v>
      </c>
      <c r="FY25">
        <v>3.7114129245954179E-4</v>
      </c>
      <c r="FZ25">
        <v>6.9101095986075283E-3</v>
      </c>
      <c r="GA25">
        <v>3.4493874162326503E-3</v>
      </c>
      <c r="GB25">
        <v>2.594277567113287E-4</v>
      </c>
      <c r="GC25">
        <v>1.4173601835662519E-3</v>
      </c>
      <c r="GD25">
        <v>2.811499844927709E-2</v>
      </c>
      <c r="GE25">
        <v>4.9408555919231933E-2</v>
      </c>
      <c r="GF25">
        <v>2.3225097949149388E-2</v>
      </c>
      <c r="GG25">
        <v>3.7241124532235666E-2</v>
      </c>
      <c r="GH25">
        <v>1.1520422543255372E-2</v>
      </c>
      <c r="GI25">
        <v>5.2656503731977047E-3</v>
      </c>
      <c r="GJ25">
        <v>2.836307848556277E-3</v>
      </c>
      <c r="GK25">
        <v>9.6175223600031383E-3</v>
      </c>
      <c r="GL25">
        <v>3.2255957933790282E-3</v>
      </c>
      <c r="GM25">
        <v>2.4309407028187979E-3</v>
      </c>
      <c r="GN25">
        <v>8.8247175773575239E-3</v>
      </c>
      <c r="GO25">
        <v>1.5835027654569952E-3</v>
      </c>
      <c r="GP25">
        <v>6.5853225723649612E-3</v>
      </c>
      <c r="GQ25">
        <v>1.4254187448560145E-3</v>
      </c>
      <c r="GR25">
        <v>8.14241031112415E-3</v>
      </c>
      <c r="GS25">
        <v>8.189113409992373E-3</v>
      </c>
      <c r="GT25">
        <v>1.7007254603088439E-3</v>
      </c>
      <c r="GU25">
        <v>1.9059839706951039E-3</v>
      </c>
      <c r="GV25">
        <v>2.0236191462083271E-3</v>
      </c>
      <c r="GW25">
        <v>6.0669030441299204E-3</v>
      </c>
      <c r="GX25">
        <v>2.7568491091273834E-3</v>
      </c>
      <c r="GY25">
        <v>1.5035714901285224E-3</v>
      </c>
      <c r="GZ25">
        <v>9.8538247255935199E-3</v>
      </c>
      <c r="HA25">
        <v>5.9295323791753295E-3</v>
      </c>
      <c r="HB25">
        <v>1.1852092013215759E-3</v>
      </c>
      <c r="HC25">
        <v>2.065877599855408E-2</v>
      </c>
      <c r="HD25">
        <v>1.8292457382031623E-2</v>
      </c>
      <c r="HE25">
        <v>1.0787850312639909E-2</v>
      </c>
      <c r="HF25">
        <v>2.1010842629284803E-2</v>
      </c>
      <c r="HG25">
        <v>4.9194307230132402E-3</v>
      </c>
      <c r="HH25">
        <v>8.5401797397796735E-3</v>
      </c>
      <c r="HI25">
        <v>5.3646205126378077E-3</v>
      </c>
      <c r="HJ25">
        <v>6.6077174696659252E-4</v>
      </c>
      <c r="HK25">
        <v>7.5357154360573778E-3</v>
      </c>
      <c r="HL25">
        <v>4.2136808507926449E-2</v>
      </c>
      <c r="HM25">
        <v>1.3093026743684368E-2</v>
      </c>
      <c r="HN25">
        <v>8.5099716504495361E-3</v>
      </c>
      <c r="HO25">
        <v>3.5237096505775453E-3</v>
      </c>
      <c r="HP25">
        <v>4.9328041530755443E-3</v>
      </c>
      <c r="HQ25">
        <v>1.3543502572757679E-2</v>
      </c>
      <c r="HR25">
        <v>7.8468069905228977E-3</v>
      </c>
      <c r="HS25">
        <v>4.5106620793764988E-3</v>
      </c>
      <c r="HT25">
        <v>4.5924306076936677E-4</v>
      </c>
      <c r="HU25">
        <v>4.7878873672558084E-3</v>
      </c>
      <c r="HV25">
        <v>2.5134994369652879E-2</v>
      </c>
      <c r="HW25">
        <v>5.6811675469710353E-3</v>
      </c>
      <c r="HX25">
        <v>4.1968172923416453E-5</v>
      </c>
      <c r="HY25">
        <v>1.1050924085522786E-3</v>
      </c>
      <c r="HZ25">
        <v>1.1035982679602973E-2</v>
      </c>
      <c r="IA25">
        <v>2.4152959826832521E-2</v>
      </c>
      <c r="IB25">
        <v>2.1714070647976536E-2</v>
      </c>
      <c r="IC25">
        <v>4.8025526267211092E-2</v>
      </c>
      <c r="ID25">
        <v>7.9330538123047519E-3</v>
      </c>
      <c r="IE25">
        <v>3.4095360672462883E-3</v>
      </c>
      <c r="IF25">
        <v>2.5938658346038234E-3</v>
      </c>
      <c r="IG25">
        <v>2.4761788140772139E-3</v>
      </c>
      <c r="IH25">
        <v>2.0493610020355774E-3</v>
      </c>
      <c r="II25">
        <v>6.5816730790732858E-3</v>
      </c>
      <c r="IJ25">
        <v>1.1098167282016604E-2</v>
      </c>
      <c r="IK25">
        <v>4.3304670169646225E-4</v>
      </c>
      <c r="IL25">
        <v>1.3469520163894211E-4</v>
      </c>
      <c r="IM25">
        <v>1.6239988169485767E-3</v>
      </c>
      <c r="IN25">
        <v>1.299509659962501E-2</v>
      </c>
      <c r="IO25">
        <v>9.9136132628985154E-3</v>
      </c>
      <c r="IP25">
        <v>3.0384591352124613E-3</v>
      </c>
      <c r="IQ25">
        <v>4.2921987167134374E-3</v>
      </c>
      <c r="IR25">
        <v>1.8855234156494377E-3</v>
      </c>
      <c r="IS25">
        <v>6.2851460295827396E-4</v>
      </c>
      <c r="IT25">
        <v>1.6197488356600825E-2</v>
      </c>
      <c r="IU25">
        <v>3.4643816407380792E-3</v>
      </c>
      <c r="IV25">
        <v>2.1732698322039835E-3</v>
      </c>
      <c r="IW25">
        <v>4.9838825551061627E-3</v>
      </c>
      <c r="IX25">
        <v>2.7487516275460705E-3</v>
      </c>
      <c r="IY25">
        <v>1.8582818025057127E-2</v>
      </c>
      <c r="IZ25">
        <v>2.8752460632786204E-4</v>
      </c>
      <c r="JA25">
        <v>2.5621370005093343E-2</v>
      </c>
      <c r="JB25">
        <v>8.0144650180096269E-3</v>
      </c>
      <c r="JC25">
        <v>6.2823504429520838E-3</v>
      </c>
      <c r="JD25">
        <v>2.6003997340762314E-3</v>
      </c>
      <c r="JE25">
        <v>2.8251256592105511E-3</v>
      </c>
      <c r="JF25">
        <v>2.8287775197011963E-3</v>
      </c>
    </row>
    <row r="26" spans="1:266" x14ac:dyDescent="0.25">
      <c r="A26">
        <v>21</v>
      </c>
      <c r="B26">
        <v>3.3039417751772999E-3</v>
      </c>
      <c r="C26">
        <v>4.7561745179164677E-3</v>
      </c>
      <c r="D26">
        <v>4.6766226304634393E-3</v>
      </c>
      <c r="E26">
        <v>7.9950195894816902E-4</v>
      </c>
      <c r="F26">
        <v>8.2242660465043586E-3</v>
      </c>
      <c r="G26">
        <v>9.4133699003289917E-5</v>
      </c>
      <c r="H26">
        <v>5.5554582475216526E-3</v>
      </c>
      <c r="I26">
        <v>2.0218280371630515E-3</v>
      </c>
      <c r="J26">
        <v>1.3750623092245929E-4</v>
      </c>
      <c r="K26">
        <v>2.3347720681549203E-5</v>
      </c>
      <c r="L26">
        <v>1.0705355693391021E-4</v>
      </c>
      <c r="M26">
        <v>2.1139495767197718E-6</v>
      </c>
      <c r="N26">
        <v>4.5368037799215742E-3</v>
      </c>
      <c r="O26">
        <v>3.9246387214541901E-3</v>
      </c>
      <c r="P26">
        <v>1.7454600637523598E-3</v>
      </c>
      <c r="Q26">
        <v>1.4897009048929365E-3</v>
      </c>
      <c r="R26">
        <v>3.0641645710365595E-5</v>
      </c>
      <c r="S26">
        <v>4.4988344024691866E-3</v>
      </c>
      <c r="T26">
        <v>7.0515493040860296E-3</v>
      </c>
      <c r="U26">
        <v>2.1656408556874739E-3</v>
      </c>
      <c r="V26">
        <v>1.3815906613267577E-2</v>
      </c>
      <c r="W26">
        <v>5.1551740097965655E-5</v>
      </c>
      <c r="X26">
        <v>4.6338070475745305E-5</v>
      </c>
      <c r="Y26">
        <v>1.0737417152409175E-3</v>
      </c>
      <c r="Z26">
        <v>2.3762930350741743E-3</v>
      </c>
      <c r="AA26">
        <v>7.0389761657952776E-4</v>
      </c>
      <c r="AB26">
        <v>5.1083856633318998E-4</v>
      </c>
      <c r="AC26">
        <v>8.4344683441206698E-4</v>
      </c>
      <c r="AD26">
        <v>2.2784306946908987E-3</v>
      </c>
      <c r="AE26">
        <v>6.0525607258055305E-3</v>
      </c>
      <c r="AF26">
        <v>1.9720322724272885E-4</v>
      </c>
      <c r="AG26">
        <v>3.7672235753193769E-3</v>
      </c>
      <c r="AH26">
        <v>1.5403780133014047E-4</v>
      </c>
      <c r="AI26">
        <v>2.250933484130399E-4</v>
      </c>
      <c r="AJ26">
        <v>4.6082666761857361E-4</v>
      </c>
      <c r="AK26">
        <v>1.8969215960592341E-4</v>
      </c>
      <c r="AL26">
        <v>3.8613300140601082E-3</v>
      </c>
      <c r="AM26">
        <v>7.537210288934483E-3</v>
      </c>
      <c r="AN26">
        <v>3.6262151464784508E-3</v>
      </c>
      <c r="AO26">
        <v>1.9785055984807825E-4</v>
      </c>
      <c r="AP26">
        <v>2.9955259873277112E-4</v>
      </c>
      <c r="AQ26">
        <v>6.7877576322478411E-4</v>
      </c>
      <c r="AR26">
        <v>3.2678951147339306E-4</v>
      </c>
      <c r="AS26">
        <v>8.7893772705171104E-4</v>
      </c>
      <c r="AT26">
        <v>1.9028875077450164E-3</v>
      </c>
      <c r="AU26">
        <v>6.4278537407513219E-4</v>
      </c>
      <c r="AV26">
        <v>9.6095447636303742E-4</v>
      </c>
      <c r="AW26">
        <v>5.1967485550798685E-4</v>
      </c>
      <c r="AX26">
        <v>2.9463859387165556E-3</v>
      </c>
      <c r="AY26">
        <v>4.5223737673503676E-2</v>
      </c>
      <c r="AZ26">
        <v>4.4835058958870889E-3</v>
      </c>
      <c r="BA26">
        <v>4.0344028645393704E-4</v>
      </c>
      <c r="BB26">
        <v>3.1217826556701115E-3</v>
      </c>
      <c r="BC26">
        <v>1.8635255195509964E-3</v>
      </c>
      <c r="BD26">
        <v>7.0686229715993581E-4</v>
      </c>
      <c r="BE26">
        <v>1.7629573066489405E-3</v>
      </c>
      <c r="BF26">
        <v>4.3839099937982608E-3</v>
      </c>
      <c r="BG26">
        <v>4.62445977026112E-4</v>
      </c>
      <c r="BH26">
        <v>8.4349405171084391E-4</v>
      </c>
      <c r="BI26">
        <v>1.7568362000874589E-3</v>
      </c>
      <c r="BJ26">
        <v>9.1224623121869102E-4</v>
      </c>
      <c r="BK26">
        <v>7.1999677144419085E-4</v>
      </c>
      <c r="BL26">
        <v>1.9381486911149227E-4</v>
      </c>
      <c r="BM26">
        <v>1.0452299307455566E-2</v>
      </c>
      <c r="BN26">
        <v>4.2929767889730436E-2</v>
      </c>
      <c r="BO26">
        <v>2.5405264564156414E-3</v>
      </c>
      <c r="BP26">
        <v>6.115631137923967E-4</v>
      </c>
      <c r="BQ26">
        <v>1.988265811583317E-3</v>
      </c>
      <c r="BR26">
        <v>1.1689631334195749E-3</v>
      </c>
      <c r="BS26">
        <v>1.9208750125414341E-3</v>
      </c>
      <c r="BT26">
        <v>1.6949020267202491E-2</v>
      </c>
      <c r="BU26">
        <v>1.1725398222432808E-3</v>
      </c>
      <c r="BV26">
        <v>3.5669101318503388E-3</v>
      </c>
      <c r="BW26">
        <v>9.5533417116899267E-4</v>
      </c>
      <c r="BX26">
        <v>3.6256433001491877E-4</v>
      </c>
      <c r="BY26">
        <v>1.9788946825760561E-3</v>
      </c>
      <c r="BZ26">
        <v>8.7920115353896013E-3</v>
      </c>
      <c r="CA26">
        <v>4.0513452914399751E-3</v>
      </c>
      <c r="CB26">
        <v>1.5710798649846307E-2</v>
      </c>
      <c r="CC26">
        <v>8.2837190457788368E-5</v>
      </c>
      <c r="CD26">
        <v>8.5447929386147303E-4</v>
      </c>
      <c r="CE26">
        <v>8.4504010455887569E-5</v>
      </c>
      <c r="CF26">
        <v>7.4113580700491436E-5</v>
      </c>
      <c r="CG26">
        <v>1.6771880699960533E-3</v>
      </c>
      <c r="CH26">
        <v>7.8956105637181784E-4</v>
      </c>
      <c r="CI26">
        <v>1.9064746561845427E-3</v>
      </c>
      <c r="CJ26">
        <v>2.0710237025205612E-3</v>
      </c>
      <c r="CK26">
        <v>2.6657878754012287E-3</v>
      </c>
      <c r="CL26">
        <v>4.8736942608441983E-3</v>
      </c>
      <c r="CM26">
        <v>5.5298286929736427E-4</v>
      </c>
      <c r="CN26">
        <v>1.074329662271315E-3</v>
      </c>
      <c r="CO26">
        <v>1.8237953286509979E-3</v>
      </c>
      <c r="CP26">
        <v>2.0671572038632787E-3</v>
      </c>
      <c r="CQ26">
        <v>8.6132639246126969E-4</v>
      </c>
      <c r="CR26">
        <v>7.5345524578767525E-4</v>
      </c>
      <c r="CS26">
        <v>1.0277948625386512E-3</v>
      </c>
      <c r="CT26">
        <v>2.3020941810991129E-3</v>
      </c>
      <c r="CU26">
        <v>2.3529115530041924E-3</v>
      </c>
      <c r="CV26">
        <v>7.0336801712191546E-5</v>
      </c>
      <c r="CW26">
        <v>2.6107057044549211E-3</v>
      </c>
      <c r="CX26">
        <v>3.8764383095340685E-4</v>
      </c>
      <c r="CY26">
        <v>3.3302436557618398E-4</v>
      </c>
      <c r="CZ26">
        <v>4.8641439567008882E-4</v>
      </c>
      <c r="DA26">
        <v>8.4412519015943587E-4</v>
      </c>
      <c r="DB26">
        <v>5.2724505773659011E-4</v>
      </c>
      <c r="DC26">
        <v>1.923830463787528E-3</v>
      </c>
      <c r="DD26">
        <v>1.0003884450008714E-2</v>
      </c>
      <c r="DE26">
        <v>1.1300155515538925E-3</v>
      </c>
      <c r="DF26">
        <v>3.8774481891813961E-4</v>
      </c>
      <c r="DG26">
        <v>1.4591199247266336E-4</v>
      </c>
      <c r="DH26">
        <v>7.6702546542188707E-4</v>
      </c>
      <c r="DI26">
        <v>7.1138779276710376E-4</v>
      </c>
      <c r="DJ26">
        <v>6.7384729086295159E-3</v>
      </c>
      <c r="DK26">
        <v>2.131163789920384E-3</v>
      </c>
      <c r="DL26">
        <v>4.9695425974802785E-4</v>
      </c>
      <c r="DM26">
        <v>1.4102700447390825E-4</v>
      </c>
      <c r="DN26">
        <v>8.9307351661329273E-3</v>
      </c>
      <c r="DO26">
        <v>3.5369442166633201E-2</v>
      </c>
      <c r="DP26">
        <v>3.9204891703126495E-3</v>
      </c>
      <c r="DQ26">
        <v>5.1544107324663583E-3</v>
      </c>
      <c r="DR26">
        <v>2.0890273810190697E-2</v>
      </c>
      <c r="DS26">
        <v>1.6321915537658774E-3</v>
      </c>
      <c r="DT26">
        <v>4.418159242520139E-3</v>
      </c>
      <c r="DU26">
        <v>2.9322290983452141E-3</v>
      </c>
      <c r="DV26">
        <v>5.8816009150673689E-3</v>
      </c>
      <c r="DW26">
        <v>1.20572962150945E-3</v>
      </c>
      <c r="DX26">
        <v>2.5693910127950321E-2</v>
      </c>
      <c r="DY26">
        <v>1.5440881967574397E-2</v>
      </c>
      <c r="DZ26">
        <v>1.4562487799185092E-3</v>
      </c>
      <c r="EA26">
        <v>8.5910748482362336E-3</v>
      </c>
      <c r="EB26">
        <v>4.5797664865823732E-3</v>
      </c>
      <c r="EC26">
        <v>1.2509364273061868E-3</v>
      </c>
      <c r="ED26">
        <v>1.1098245401000106E-4</v>
      </c>
      <c r="EE26">
        <v>8.9543396494930823E-4</v>
      </c>
      <c r="EF26">
        <v>1.7365658482380419E-2</v>
      </c>
      <c r="EG26">
        <v>9.0567652531658885E-4</v>
      </c>
      <c r="EH26">
        <v>2.8132896496440282E-2</v>
      </c>
      <c r="EI26">
        <v>6.0258464075854432E-2</v>
      </c>
      <c r="EJ26">
        <v>1.5303906187937005E-2</v>
      </c>
      <c r="EK26">
        <v>3.7736302784805546E-3</v>
      </c>
      <c r="EL26">
        <v>2.3889602256334484E-2</v>
      </c>
      <c r="EM26">
        <v>4.3915273033016842E-3</v>
      </c>
      <c r="EN26">
        <v>9.9617184859616091E-3</v>
      </c>
      <c r="EO26">
        <v>4.4762886863080591E-3</v>
      </c>
      <c r="EP26">
        <v>1.2801266433392208E-2</v>
      </c>
      <c r="EQ26">
        <v>1.206525249522231E-2</v>
      </c>
      <c r="ER26">
        <v>2.7287379261525808E-2</v>
      </c>
      <c r="ES26">
        <v>4.0805191589946138E-2</v>
      </c>
      <c r="ET26">
        <v>1.789784691063356E-2</v>
      </c>
      <c r="EU26">
        <v>3.3947315487259282E-3</v>
      </c>
      <c r="EV26">
        <v>4.5756740449364227E-3</v>
      </c>
      <c r="EW26">
        <v>2.6618351623172715E-4</v>
      </c>
      <c r="EX26">
        <v>2.0030589741123618E-3</v>
      </c>
      <c r="EY26">
        <v>9.2398404422486941E-4</v>
      </c>
      <c r="EZ26">
        <v>4.9718663505882187E-4</v>
      </c>
      <c r="FA26">
        <v>2.7542554588538879E-5</v>
      </c>
      <c r="FB26">
        <v>4.0851316135305064E-3</v>
      </c>
      <c r="FC26">
        <v>2.7520662606284E-3</v>
      </c>
      <c r="FD26">
        <v>6.418155780144088E-4</v>
      </c>
      <c r="FE26">
        <v>4.1237172057962432E-4</v>
      </c>
      <c r="FF26">
        <v>2.199603429875584E-3</v>
      </c>
      <c r="FG26">
        <v>2.7704491150264474E-4</v>
      </c>
      <c r="FH26">
        <v>1.1487457942960255E-3</v>
      </c>
      <c r="FI26">
        <v>1.3307542306685769E-3</v>
      </c>
      <c r="FJ26">
        <v>2.8723726408842495E-3</v>
      </c>
      <c r="FK26">
        <v>2.9113928152328479E-3</v>
      </c>
      <c r="FL26">
        <v>1.350226831451238E-4</v>
      </c>
      <c r="FM26">
        <v>7.3611596936887659E-4</v>
      </c>
      <c r="FN26">
        <v>3.4224443156964639E-3</v>
      </c>
      <c r="FO26">
        <v>2.3083799834886605E-3</v>
      </c>
      <c r="FP26">
        <v>6.406978955750731E-3</v>
      </c>
      <c r="FQ26">
        <v>1.8780551112722206E-2</v>
      </c>
      <c r="FR26">
        <v>1.5314534359289419E-3</v>
      </c>
      <c r="FS26">
        <v>1.9064204816022802E-3</v>
      </c>
      <c r="FT26">
        <v>1.3398269680735798E-3</v>
      </c>
      <c r="FU26">
        <v>3.6157721722892612E-3</v>
      </c>
      <c r="FV26">
        <v>1.1944252343283324E-3</v>
      </c>
      <c r="FW26">
        <v>2.3867545429588359E-3</v>
      </c>
      <c r="FX26">
        <v>1.2790074632431981E-3</v>
      </c>
      <c r="FY26">
        <v>1.5154485842465716E-4</v>
      </c>
      <c r="FZ26">
        <v>6.3796679568242209E-3</v>
      </c>
      <c r="GA26">
        <v>2.2844761901828037E-3</v>
      </c>
      <c r="GB26">
        <v>9.7068640031278356E-5</v>
      </c>
      <c r="GC26">
        <v>6.1595154717617557E-4</v>
      </c>
      <c r="GD26">
        <v>2.7738291501459178E-2</v>
      </c>
      <c r="GE26">
        <v>4.5777152670684503E-2</v>
      </c>
      <c r="GF26">
        <v>2.3559458490899944E-2</v>
      </c>
      <c r="GG26">
        <v>2.8555958073178591E-2</v>
      </c>
      <c r="GH26">
        <v>7.9142085296264302E-3</v>
      </c>
      <c r="GI26">
        <v>5.3082797340211945E-3</v>
      </c>
      <c r="GJ26">
        <v>3.5611608931168234E-3</v>
      </c>
      <c r="GK26">
        <v>4.793561792829336E-3</v>
      </c>
      <c r="GL26">
        <v>2.3757449466427685E-3</v>
      </c>
      <c r="GM26">
        <v>1.2016178897940853E-3</v>
      </c>
      <c r="GN26">
        <v>5.0484844316977936E-3</v>
      </c>
      <c r="GO26">
        <v>7.2819898947808789E-4</v>
      </c>
      <c r="GP26">
        <v>4.6500388345683064E-3</v>
      </c>
      <c r="GQ26">
        <v>7.3935865116614668E-4</v>
      </c>
      <c r="GR26">
        <v>8.0865004568389919E-3</v>
      </c>
      <c r="GS26">
        <v>5.7910365460557027E-3</v>
      </c>
      <c r="GT26">
        <v>1.5479575962291491E-3</v>
      </c>
      <c r="GU26">
        <v>1.3658963520041471E-3</v>
      </c>
      <c r="GV26">
        <v>1.8338398342548615E-3</v>
      </c>
      <c r="GW26">
        <v>3.0614160887584437E-3</v>
      </c>
      <c r="GX26">
        <v>1.3745261520401754E-3</v>
      </c>
      <c r="GY26">
        <v>1.7164104078567731E-3</v>
      </c>
      <c r="GZ26">
        <v>4.5785103258087845E-3</v>
      </c>
      <c r="HA26">
        <v>2.5299164720409078E-3</v>
      </c>
      <c r="HB26">
        <v>9.048311746396513E-4</v>
      </c>
      <c r="HC26">
        <v>1.9109218286706843E-2</v>
      </c>
      <c r="HD26">
        <v>1.7141714276959565E-2</v>
      </c>
      <c r="HE26">
        <v>9.9701975912269755E-3</v>
      </c>
      <c r="HF26">
        <v>2.6392667192010361E-2</v>
      </c>
      <c r="HG26">
        <v>3.0029176516559483E-3</v>
      </c>
      <c r="HH26">
        <v>7.8107888727122609E-3</v>
      </c>
      <c r="HI26">
        <v>4.0748548351410121E-3</v>
      </c>
      <c r="HJ26">
        <v>5.3610049279391718E-4</v>
      </c>
      <c r="HK26">
        <v>8.7317412357403468E-3</v>
      </c>
      <c r="HL26">
        <v>4.3318552415611243E-2</v>
      </c>
      <c r="HM26">
        <v>1.4178495195055952E-2</v>
      </c>
      <c r="HN26">
        <v>1.0266216324075528E-2</v>
      </c>
      <c r="HO26">
        <v>3.3220429302973859E-3</v>
      </c>
      <c r="HP26">
        <v>6.2313276673075227E-3</v>
      </c>
      <c r="HQ26">
        <v>1.6814253717368294E-2</v>
      </c>
      <c r="HR26">
        <v>9.297512673095169E-3</v>
      </c>
      <c r="HS26">
        <v>3.7772016341823316E-3</v>
      </c>
      <c r="HT26">
        <v>6.6618942292698518E-4</v>
      </c>
      <c r="HU26">
        <v>2.6315344170316471E-3</v>
      </c>
      <c r="HV26">
        <v>2.188384347248936E-2</v>
      </c>
      <c r="HW26">
        <v>4.093884733194538E-3</v>
      </c>
      <c r="HX26">
        <v>6.4380730161837531E-5</v>
      </c>
      <c r="HY26">
        <v>9.8106834750129085E-4</v>
      </c>
      <c r="HZ26">
        <v>1.1115062135101324E-2</v>
      </c>
      <c r="IA26">
        <v>1.6276016295141107E-2</v>
      </c>
      <c r="IB26">
        <v>1.9564162474251006E-2</v>
      </c>
      <c r="IC26">
        <v>4.0538789461820199E-2</v>
      </c>
      <c r="ID26">
        <v>7.7958762459743912E-3</v>
      </c>
      <c r="IE26">
        <v>3.6027085101240528E-3</v>
      </c>
      <c r="IF26">
        <v>1.1629027903860194E-3</v>
      </c>
      <c r="IG26">
        <v>1.2687514963410367E-3</v>
      </c>
      <c r="IH26">
        <v>2.1470669572103245E-3</v>
      </c>
      <c r="II26">
        <v>6.6813876251035622E-3</v>
      </c>
      <c r="IJ26">
        <v>7.7547618582396579E-3</v>
      </c>
      <c r="IK26">
        <v>4.9618213550952565E-4</v>
      </c>
      <c r="IL26">
        <v>1.4417507366246566E-4</v>
      </c>
      <c r="IM26">
        <v>6.1551277215527442E-4</v>
      </c>
      <c r="IN26">
        <v>7.701939462931043E-3</v>
      </c>
      <c r="IO26">
        <v>8.4336164160032298E-3</v>
      </c>
      <c r="IP26">
        <v>1.671505724896134E-3</v>
      </c>
      <c r="IQ26">
        <v>2.2627331635187158E-3</v>
      </c>
      <c r="IR26">
        <v>8.0885576176776555E-4</v>
      </c>
      <c r="IS26">
        <v>3.1034932848608677E-4</v>
      </c>
      <c r="IT26">
        <v>1.4061774234408696E-2</v>
      </c>
      <c r="IU26">
        <v>1.6140012601145925E-3</v>
      </c>
      <c r="IV26">
        <v>1.4408768384386831E-3</v>
      </c>
      <c r="IW26">
        <v>5.921437603497991E-3</v>
      </c>
      <c r="IX26">
        <v>2.7472558613705492E-3</v>
      </c>
      <c r="IY26">
        <v>1.4656417713940358E-2</v>
      </c>
      <c r="IZ26">
        <v>4.3085546764518349E-4</v>
      </c>
      <c r="JA26">
        <v>1.8713596056780305E-2</v>
      </c>
      <c r="JB26">
        <v>9.8527002919754567E-3</v>
      </c>
      <c r="JC26">
        <v>8.3509854144769892E-3</v>
      </c>
      <c r="JD26">
        <v>3.2372595905259317E-3</v>
      </c>
      <c r="JE26">
        <v>1.6526478946202793E-3</v>
      </c>
      <c r="JF26">
        <v>1.6253339156234851E-3</v>
      </c>
    </row>
    <row r="27" spans="1:266" x14ac:dyDescent="0.25">
      <c r="A27">
        <v>22</v>
      </c>
      <c r="B27">
        <v>3.7114950791494955E-3</v>
      </c>
      <c r="C27">
        <v>5.0135400114287992E-3</v>
      </c>
      <c r="D27">
        <v>2.0001847883354827E-3</v>
      </c>
      <c r="E27">
        <v>3.1320597321314396E-4</v>
      </c>
      <c r="F27">
        <v>9.6284127752365584E-3</v>
      </c>
      <c r="G27">
        <v>5.4733034961852355E-5</v>
      </c>
      <c r="H27">
        <v>3.3570814266496614E-3</v>
      </c>
      <c r="I27">
        <v>1.1837846682479988E-3</v>
      </c>
      <c r="J27">
        <v>1.496194685686419E-4</v>
      </c>
      <c r="K27">
        <v>2.6831652922784044E-5</v>
      </c>
      <c r="L27">
        <v>6.1409457093256563E-5</v>
      </c>
      <c r="M27">
        <v>2.2465453833914474E-6</v>
      </c>
      <c r="N27">
        <v>2.6648524125225037E-3</v>
      </c>
      <c r="O27">
        <v>1.6202829307003822E-3</v>
      </c>
      <c r="P27">
        <v>7.3319832976942759E-4</v>
      </c>
      <c r="Q27">
        <v>5.6750653993824565E-4</v>
      </c>
      <c r="R27">
        <v>4.3407267193681046E-5</v>
      </c>
      <c r="S27">
        <v>2.2808584830437879E-3</v>
      </c>
      <c r="T27">
        <v>3.57767642758348E-3</v>
      </c>
      <c r="U27">
        <v>2.4891576384274004E-3</v>
      </c>
      <c r="V27">
        <v>1.2584195856919972E-2</v>
      </c>
      <c r="W27">
        <v>4.7269043303268697E-5</v>
      </c>
      <c r="X27">
        <v>4.4992802715799103E-5</v>
      </c>
      <c r="Y27">
        <v>5.6740710473410965E-4</v>
      </c>
      <c r="Z27">
        <v>1.1039226095679812E-3</v>
      </c>
      <c r="AA27">
        <v>7.6412284335473555E-4</v>
      </c>
      <c r="AB27">
        <v>3.3381255347622032E-4</v>
      </c>
      <c r="AC27">
        <v>6.9204024171036103E-4</v>
      </c>
      <c r="AD27">
        <v>1.1189626690932674E-3</v>
      </c>
      <c r="AE27">
        <v>5.1010910223930617E-3</v>
      </c>
      <c r="AF27">
        <v>2.2590481226045757E-4</v>
      </c>
      <c r="AG27">
        <v>1.709839673032404E-3</v>
      </c>
      <c r="AH27">
        <v>7.5494896390710918E-5</v>
      </c>
      <c r="AI27">
        <v>3.1261352976525174E-4</v>
      </c>
      <c r="AJ27">
        <v>4.282441057819542E-4</v>
      </c>
      <c r="AK27">
        <v>6.1056092250091063E-5</v>
      </c>
      <c r="AL27">
        <v>2.2507984601506693E-3</v>
      </c>
      <c r="AM27">
        <v>6.5928565640229102E-3</v>
      </c>
      <c r="AN27">
        <v>3.1036359008514767E-3</v>
      </c>
      <c r="AO27">
        <v>1.8966822806426524E-4</v>
      </c>
      <c r="AP27">
        <v>2.153595802976744E-4</v>
      </c>
      <c r="AQ27">
        <v>5.944982067203437E-4</v>
      </c>
      <c r="AR27">
        <v>3.9992230228954456E-4</v>
      </c>
      <c r="AS27">
        <v>1.0320518032560955E-3</v>
      </c>
      <c r="AT27">
        <v>2.2954860183466087E-3</v>
      </c>
      <c r="AU27">
        <v>5.6838848740315708E-4</v>
      </c>
      <c r="AV27">
        <v>1.2449894648289808E-3</v>
      </c>
      <c r="AW27">
        <v>1.9436987155963467E-4</v>
      </c>
      <c r="AX27">
        <v>1.4346000437475191E-3</v>
      </c>
      <c r="AY27">
        <v>3.2262084816053659E-2</v>
      </c>
      <c r="AZ27">
        <v>3.8344373049002895E-3</v>
      </c>
      <c r="BA27">
        <v>3.470285801846541E-4</v>
      </c>
      <c r="BB27">
        <v>3.7321837265492062E-3</v>
      </c>
      <c r="BC27">
        <v>1.7748654416467253E-3</v>
      </c>
      <c r="BD27">
        <v>2.8653254066825039E-4</v>
      </c>
      <c r="BE27">
        <v>7.437438187409734E-4</v>
      </c>
      <c r="BF27">
        <v>2.3739396210080308E-3</v>
      </c>
      <c r="BG27">
        <v>4.1640736740913939E-4</v>
      </c>
      <c r="BH27">
        <v>5.0180878139493906E-4</v>
      </c>
      <c r="BI27">
        <v>1.6807857760284546E-3</v>
      </c>
      <c r="BJ27">
        <v>2.7761375752658119E-4</v>
      </c>
      <c r="BK27">
        <v>9.8952856106796177E-4</v>
      </c>
      <c r="BL27">
        <v>1.1932917584558863E-4</v>
      </c>
      <c r="BM27">
        <v>8.3172925103082822E-3</v>
      </c>
      <c r="BN27">
        <v>2.917431814129802E-2</v>
      </c>
      <c r="BO27">
        <v>2.6560051977778006E-3</v>
      </c>
      <c r="BP27">
        <v>6.7058852812966463E-4</v>
      </c>
      <c r="BQ27">
        <v>1.1786012184719248E-3</v>
      </c>
      <c r="BR27">
        <v>1.1809241959569059E-3</v>
      </c>
      <c r="BS27">
        <v>2.1345585146006064E-3</v>
      </c>
      <c r="BT27">
        <v>1.1789627627031419E-2</v>
      </c>
      <c r="BU27">
        <v>5.8461776852589424E-4</v>
      </c>
      <c r="BV27">
        <v>2.3591431130929432E-3</v>
      </c>
      <c r="BW27">
        <v>5.2522170903535493E-4</v>
      </c>
      <c r="BX27">
        <v>1.8925785418862778E-4</v>
      </c>
      <c r="BY27">
        <v>1.7570800428149804E-3</v>
      </c>
      <c r="BZ27">
        <v>7.4553027205927942E-3</v>
      </c>
      <c r="CA27">
        <v>2.8005494519127518E-3</v>
      </c>
      <c r="CB27">
        <v>1.2822986172736519E-2</v>
      </c>
      <c r="CC27">
        <v>7.2671818490694095E-5</v>
      </c>
      <c r="CD27">
        <v>5.8354655307440854E-4</v>
      </c>
      <c r="CE27">
        <v>6.8119547061271367E-5</v>
      </c>
      <c r="CF27">
        <v>2.6412375990592048E-5</v>
      </c>
      <c r="CG27">
        <v>1.513595808522008E-3</v>
      </c>
      <c r="CH27">
        <v>6.8313109534692969E-4</v>
      </c>
      <c r="CI27">
        <v>1.0826862161177216E-3</v>
      </c>
      <c r="CJ27">
        <v>2.5643304726592989E-3</v>
      </c>
      <c r="CK27">
        <v>2.0918532652270338E-3</v>
      </c>
      <c r="CL27">
        <v>4.1409302719079806E-3</v>
      </c>
      <c r="CM27">
        <v>4.80124394505209E-4</v>
      </c>
      <c r="CN27">
        <v>1.1417188480387364E-3</v>
      </c>
      <c r="CO27">
        <v>9.9647863943840812E-4</v>
      </c>
      <c r="CP27">
        <v>9.8296595068459477E-4</v>
      </c>
      <c r="CQ27">
        <v>5.2506978736597339E-4</v>
      </c>
      <c r="CR27">
        <v>9.1313453005281459E-4</v>
      </c>
      <c r="CS27">
        <v>1.2820182742921051E-3</v>
      </c>
      <c r="CT27">
        <v>1.5447625012581622E-3</v>
      </c>
      <c r="CU27">
        <v>2.4395639429526605E-3</v>
      </c>
      <c r="CV27">
        <v>5.6436932407689273E-5</v>
      </c>
      <c r="CW27">
        <v>1.7724644625650616E-3</v>
      </c>
      <c r="CX27">
        <v>4.9123805302670473E-4</v>
      </c>
      <c r="CY27">
        <v>1.9950777138390966E-4</v>
      </c>
      <c r="CZ27">
        <v>3.2547134610574061E-4</v>
      </c>
      <c r="DA27">
        <v>4.6063634384465658E-4</v>
      </c>
      <c r="DB27">
        <v>4.0220965709860805E-4</v>
      </c>
      <c r="DC27">
        <v>2.0955406433589333E-3</v>
      </c>
      <c r="DD27">
        <v>5.7634830850391734E-3</v>
      </c>
      <c r="DE27">
        <v>1.1143848792118782E-3</v>
      </c>
      <c r="DF27">
        <v>3.9774972505371122E-4</v>
      </c>
      <c r="DG27">
        <v>4.7661357527131425E-5</v>
      </c>
      <c r="DH27">
        <v>3.6436338838472042E-4</v>
      </c>
      <c r="DI27">
        <v>5.3213937128097097E-4</v>
      </c>
      <c r="DJ27">
        <v>2.848528153686141E-3</v>
      </c>
      <c r="DK27">
        <v>9.2980796659071475E-4</v>
      </c>
      <c r="DL27">
        <v>2.2783613403840026E-4</v>
      </c>
      <c r="DM27">
        <v>8.8166039289635329E-5</v>
      </c>
      <c r="DN27">
        <v>4.8013353312923411E-3</v>
      </c>
      <c r="DO27">
        <v>2.5857194965972101E-2</v>
      </c>
      <c r="DP27">
        <v>4.423015720064395E-3</v>
      </c>
      <c r="DQ27">
        <v>6.0509803304301425E-3</v>
      </c>
      <c r="DR27">
        <v>1.5777479100799435E-2</v>
      </c>
      <c r="DS27">
        <v>8.8498671354184989E-4</v>
      </c>
      <c r="DT27">
        <v>2.7162222323286883E-3</v>
      </c>
      <c r="DU27">
        <v>1.8386059244883215E-3</v>
      </c>
      <c r="DV27">
        <v>4.8788104621372754E-3</v>
      </c>
      <c r="DW27">
        <v>6.9194933112949684E-4</v>
      </c>
      <c r="DX27">
        <v>1.4281051557992516E-2</v>
      </c>
      <c r="DY27">
        <v>1.7889764053122988E-2</v>
      </c>
      <c r="DZ27">
        <v>9.5830344741604072E-4</v>
      </c>
      <c r="EA27">
        <v>5.0522448285755476E-3</v>
      </c>
      <c r="EB27">
        <v>1.9506277233750722E-3</v>
      </c>
      <c r="EC27">
        <v>1.233932563186377E-3</v>
      </c>
      <c r="ED27">
        <v>4.6088513505893192E-5</v>
      </c>
      <c r="EE27">
        <v>7.0220851662327027E-4</v>
      </c>
      <c r="EF27">
        <v>1.116611855005541E-2</v>
      </c>
      <c r="EG27">
        <v>1.1402154117243126E-3</v>
      </c>
      <c r="EH27">
        <v>1.4781298420050014E-2</v>
      </c>
      <c r="EI27">
        <v>6.1267090923960668E-2</v>
      </c>
      <c r="EJ27">
        <v>1.268493420328543E-2</v>
      </c>
      <c r="EK27">
        <v>2.4105957581534495E-3</v>
      </c>
      <c r="EL27">
        <v>1.4616116503772453E-2</v>
      </c>
      <c r="EM27">
        <v>4.8627478478730007E-3</v>
      </c>
      <c r="EN27">
        <v>6.77128937711879E-3</v>
      </c>
      <c r="EO27">
        <v>4.2375110230801162E-3</v>
      </c>
      <c r="EP27">
        <v>7.0971445421296594E-3</v>
      </c>
      <c r="EQ27">
        <v>9.0802775404445757E-3</v>
      </c>
      <c r="ER27">
        <v>1.413952671543183E-2</v>
      </c>
      <c r="ES27">
        <v>2.7833195723215551E-2</v>
      </c>
      <c r="ET27">
        <v>1.116300718573208E-2</v>
      </c>
      <c r="EU27">
        <v>2.4997529625669038E-3</v>
      </c>
      <c r="EV27">
        <v>1.8905124695291352E-3</v>
      </c>
      <c r="EW27">
        <v>4.8106943619291012E-4</v>
      </c>
      <c r="EX27">
        <v>1.3602854174602308E-3</v>
      </c>
      <c r="EY27">
        <v>4.3803686496574068E-4</v>
      </c>
      <c r="EZ27">
        <v>3.2195705421577753E-4</v>
      </c>
      <c r="FA27">
        <v>5.6518924370883841E-6</v>
      </c>
      <c r="FB27">
        <v>2.8339570555486224E-3</v>
      </c>
      <c r="FC27">
        <v>3.0175917763014819E-3</v>
      </c>
      <c r="FD27">
        <v>4.3378142465188901E-4</v>
      </c>
      <c r="FE27">
        <v>1.7168032820723535E-4</v>
      </c>
      <c r="FF27">
        <v>1.0910342667737958E-3</v>
      </c>
      <c r="FG27">
        <v>2.1945616739156869E-4</v>
      </c>
      <c r="FH27">
        <v>8.3720434473580146E-4</v>
      </c>
      <c r="FI27">
        <v>6.6293022021287902E-4</v>
      </c>
      <c r="FJ27">
        <v>1.9419366539263935E-3</v>
      </c>
      <c r="FK27">
        <v>1.6180212547712537E-3</v>
      </c>
      <c r="FL27">
        <v>2.0853576888095796E-4</v>
      </c>
      <c r="FM27">
        <v>5.7400923855142416E-4</v>
      </c>
      <c r="FN27">
        <v>2.3498920427495063E-3</v>
      </c>
      <c r="FO27">
        <v>1.0308642863264314E-3</v>
      </c>
      <c r="FP27">
        <v>6.883049210298529E-3</v>
      </c>
      <c r="FQ27">
        <v>1.0772786165975082E-2</v>
      </c>
      <c r="FR27">
        <v>1.5859303892597635E-3</v>
      </c>
      <c r="FS27">
        <v>9.06675729343491E-4</v>
      </c>
      <c r="FT27">
        <v>1.5137800617482844E-3</v>
      </c>
      <c r="FU27">
        <v>1.6717958159928241E-3</v>
      </c>
      <c r="FV27">
        <v>1.2460848319443022E-3</v>
      </c>
      <c r="FW27">
        <v>1.1562790647182961E-3</v>
      </c>
      <c r="FX27">
        <v>6.0946473472005009E-4</v>
      </c>
      <c r="FY27">
        <v>8.8310001950036093E-5</v>
      </c>
      <c r="FZ27">
        <v>4.2371275184519249E-3</v>
      </c>
      <c r="GA27">
        <v>1.0689555389971623E-3</v>
      </c>
      <c r="GB27">
        <v>8.8284123113031323E-5</v>
      </c>
      <c r="GC27">
        <v>3.4016587059948299E-4</v>
      </c>
      <c r="GD27">
        <v>2.026242643656824E-2</v>
      </c>
      <c r="GE27">
        <v>3.2543311873150862E-2</v>
      </c>
      <c r="GF27">
        <v>1.7749150874008402E-2</v>
      </c>
      <c r="GG27">
        <v>1.5715963728227134E-2</v>
      </c>
      <c r="GH27">
        <v>3.9468529774845775E-3</v>
      </c>
      <c r="GI27">
        <v>3.6690795251052583E-3</v>
      </c>
      <c r="GJ27">
        <v>3.8650505044786998E-3</v>
      </c>
      <c r="GK27">
        <v>2.1979040701120942E-3</v>
      </c>
      <c r="GL27">
        <v>1.2684378707291002E-3</v>
      </c>
      <c r="GM27">
        <v>6.1854793116322953E-4</v>
      </c>
      <c r="GN27">
        <v>2.3372882661926524E-3</v>
      </c>
      <c r="GO27">
        <v>3.336067811806806E-4</v>
      </c>
      <c r="GP27">
        <v>2.3640612041557216E-3</v>
      </c>
      <c r="GQ27">
        <v>3.8062131453512862E-4</v>
      </c>
      <c r="GR27">
        <v>5.7417351766738947E-3</v>
      </c>
      <c r="GS27">
        <v>2.9476736091885412E-3</v>
      </c>
      <c r="GT27">
        <v>1.0565322455720885E-3</v>
      </c>
      <c r="GU27">
        <v>1.7577320452668846E-3</v>
      </c>
      <c r="GV27">
        <v>2.3072748086704559E-3</v>
      </c>
      <c r="GW27">
        <v>1.1341574213732256E-3</v>
      </c>
      <c r="GX27">
        <v>6.0187915584569739E-4</v>
      </c>
      <c r="GY27">
        <v>1.976534846856468E-3</v>
      </c>
      <c r="GZ27">
        <v>2.1351760510194082E-3</v>
      </c>
      <c r="HA27">
        <v>1.2026800532389885E-3</v>
      </c>
      <c r="HB27">
        <v>1.0069314473118921E-3</v>
      </c>
      <c r="HC27">
        <v>1.3142658252290992E-2</v>
      </c>
      <c r="HD27">
        <v>1.2160841991942098E-2</v>
      </c>
      <c r="HE27">
        <v>6.5604236678673553E-3</v>
      </c>
      <c r="HF27">
        <v>2.4470990181138109E-2</v>
      </c>
      <c r="HG27">
        <v>3.0324432204883083E-3</v>
      </c>
      <c r="HH27">
        <v>5.0545039085690795E-3</v>
      </c>
      <c r="HI27">
        <v>2.3420826110366602E-3</v>
      </c>
      <c r="HJ27">
        <v>3.4893260016296738E-4</v>
      </c>
      <c r="HK27">
        <v>7.4020144395072424E-3</v>
      </c>
      <c r="HL27">
        <v>3.3024269780315446E-2</v>
      </c>
      <c r="HM27">
        <v>1.1610777160037182E-2</v>
      </c>
      <c r="HN27">
        <v>9.5612171610746904E-3</v>
      </c>
      <c r="HO27">
        <v>3.9693835024165302E-3</v>
      </c>
      <c r="HP27">
        <v>6.0751550891834337E-3</v>
      </c>
      <c r="HQ27">
        <v>1.6144737280984787E-2</v>
      </c>
      <c r="HR27">
        <v>8.8034545921515696E-3</v>
      </c>
      <c r="HS27">
        <v>2.2352971092245732E-3</v>
      </c>
      <c r="HT27">
        <v>5.1928757859117866E-4</v>
      </c>
      <c r="HU27">
        <v>1.5697366385801729E-3</v>
      </c>
      <c r="HV27">
        <v>1.3563696100787703E-2</v>
      </c>
      <c r="HW27">
        <v>4.0163082844634056E-3</v>
      </c>
      <c r="HX27">
        <v>4.2387090251317635E-5</v>
      </c>
      <c r="HY27">
        <v>6.9017157204434272E-4</v>
      </c>
      <c r="HZ27">
        <v>7.9691888292444668E-3</v>
      </c>
      <c r="IA27">
        <v>8.6394332883544239E-3</v>
      </c>
      <c r="IB27">
        <v>1.2879272250071856E-2</v>
      </c>
      <c r="IC27">
        <v>2.5285624250542926E-2</v>
      </c>
      <c r="ID27">
        <v>5.9289277506413282E-3</v>
      </c>
      <c r="IE27">
        <v>3.3101853288259888E-3</v>
      </c>
      <c r="IF27">
        <v>1.1682958207388896E-3</v>
      </c>
      <c r="IG27">
        <v>1.4288500938667414E-3</v>
      </c>
      <c r="IH27">
        <v>1.8539212739625876E-3</v>
      </c>
      <c r="II27">
        <v>8.1959694827035325E-3</v>
      </c>
      <c r="IJ27">
        <v>3.7559184957709963E-3</v>
      </c>
      <c r="IK27">
        <v>6.4236192289203269E-4</v>
      </c>
      <c r="IL27">
        <v>9.1476626780566687E-5</v>
      </c>
      <c r="IM27">
        <v>2.8680455570918422E-4</v>
      </c>
      <c r="IN27">
        <v>3.145002939795583E-3</v>
      </c>
      <c r="IO27">
        <v>5.0172452441486683E-3</v>
      </c>
      <c r="IP27">
        <v>9.1995249955818109E-4</v>
      </c>
      <c r="IQ27">
        <v>8.2783295586740403E-4</v>
      </c>
      <c r="IR27">
        <v>2.4785838431958077E-4</v>
      </c>
      <c r="IS27">
        <v>1.0117804979009085E-4</v>
      </c>
      <c r="IT27">
        <v>8.8105239440090556E-3</v>
      </c>
      <c r="IU27">
        <v>1.6752721536245987E-3</v>
      </c>
      <c r="IV27">
        <v>1.9608196608008471E-3</v>
      </c>
      <c r="IW27">
        <v>5.816540784929187E-3</v>
      </c>
      <c r="IX27">
        <v>3.6774803821531103E-3</v>
      </c>
      <c r="IY27">
        <v>8.281086506744641E-3</v>
      </c>
      <c r="IZ27">
        <v>3.2980659281471879E-4</v>
      </c>
      <c r="JA27">
        <v>9.6724268499074426E-3</v>
      </c>
      <c r="JB27">
        <v>8.9767614124912267E-3</v>
      </c>
      <c r="JC27">
        <v>8.927615817590849E-3</v>
      </c>
      <c r="JD27">
        <v>3.5166389386326897E-3</v>
      </c>
      <c r="JE27">
        <v>7.0337446672479259E-4</v>
      </c>
      <c r="JF27">
        <v>7.240414340417725E-4</v>
      </c>
    </row>
    <row r="28" spans="1:266" x14ac:dyDescent="0.25">
      <c r="A28">
        <v>23</v>
      </c>
      <c r="B28">
        <v>3.7197129716230941E-3</v>
      </c>
      <c r="C28">
        <v>5.1101190197436596E-3</v>
      </c>
      <c r="D28">
        <v>9.532622083141413E-4</v>
      </c>
      <c r="E28">
        <v>2.4217100296900908E-4</v>
      </c>
      <c r="F28">
        <v>7.9444883785343302E-3</v>
      </c>
      <c r="G28">
        <v>1.2728704285895739E-4</v>
      </c>
      <c r="H28">
        <v>1.4283058097703113E-3</v>
      </c>
      <c r="I28">
        <v>1.0520633394618584E-3</v>
      </c>
      <c r="J28">
        <v>1.7378343748340896E-4</v>
      </c>
      <c r="K28">
        <v>3.2434202678352869E-5</v>
      </c>
      <c r="L28">
        <v>5.3246382190686615E-5</v>
      </c>
      <c r="M28">
        <v>2.0927771922402397E-6</v>
      </c>
      <c r="N28">
        <v>1.2965048926798098E-3</v>
      </c>
      <c r="O28">
        <v>9.2092674071823477E-4</v>
      </c>
      <c r="P28">
        <v>6.4878850849868519E-4</v>
      </c>
      <c r="Q28">
        <v>3.0521461913805061E-4</v>
      </c>
      <c r="R28">
        <v>5.9380631124080979E-5</v>
      </c>
      <c r="S28">
        <v>1.0154030457032977E-3</v>
      </c>
      <c r="T28">
        <v>1.6178832942132992E-3</v>
      </c>
      <c r="U28">
        <v>2.0294227755189923E-3</v>
      </c>
      <c r="V28">
        <v>8.0670684066078708E-3</v>
      </c>
      <c r="W28">
        <v>5.239389091833309E-5</v>
      </c>
      <c r="X28">
        <v>3.4374554270529932E-5</v>
      </c>
      <c r="Y28">
        <v>8.2175771060683997E-4</v>
      </c>
      <c r="Z28">
        <v>9.9708155798375743E-4</v>
      </c>
      <c r="AA28">
        <v>5.8224680395742973E-4</v>
      </c>
      <c r="AB28">
        <v>4.4829502365701301E-4</v>
      </c>
      <c r="AC28">
        <v>4.8533692861757585E-4</v>
      </c>
      <c r="AD28">
        <v>4.1484856914483819E-4</v>
      </c>
      <c r="AE28">
        <v>3.1054779033263921E-3</v>
      </c>
      <c r="AF28">
        <v>1.9151756429638513E-4</v>
      </c>
      <c r="AG28">
        <v>1.4640135661477794E-3</v>
      </c>
      <c r="AH28">
        <v>2.0111581637234803E-4</v>
      </c>
      <c r="AI28">
        <v>3.5733011780383569E-4</v>
      </c>
      <c r="AJ28">
        <v>2.7955629638613133E-4</v>
      </c>
      <c r="AK28">
        <v>4.8294965367263161E-5</v>
      </c>
      <c r="AL28">
        <v>1.224259000037394E-3</v>
      </c>
      <c r="AM28">
        <v>3.9812292385893984E-3</v>
      </c>
      <c r="AN28">
        <v>1.9491261724033024E-3</v>
      </c>
      <c r="AO28">
        <v>3.0316686687654803E-4</v>
      </c>
      <c r="AP28">
        <v>1.7460607146705813E-4</v>
      </c>
      <c r="AQ28">
        <v>3.9597175999923185E-4</v>
      </c>
      <c r="AR28">
        <v>4.9189045439316636E-4</v>
      </c>
      <c r="AS28">
        <v>1.0476678262849087E-3</v>
      </c>
      <c r="AT28">
        <v>2.6260782091375818E-3</v>
      </c>
      <c r="AU28">
        <v>5.9558743868256148E-4</v>
      </c>
      <c r="AV28">
        <v>1.4179099898005453E-3</v>
      </c>
      <c r="AW28">
        <v>7.1776049138395283E-5</v>
      </c>
      <c r="AX28">
        <v>6.6447580669442294E-4</v>
      </c>
      <c r="AY28">
        <v>1.6740083933393945E-2</v>
      </c>
      <c r="AZ28">
        <v>3.433468703212495E-3</v>
      </c>
      <c r="BA28">
        <v>2.0088246119763368E-4</v>
      </c>
      <c r="BB28">
        <v>4.3571088038112434E-3</v>
      </c>
      <c r="BC28">
        <v>2.10055654119082E-3</v>
      </c>
      <c r="BD28">
        <v>3.1956945686376141E-4</v>
      </c>
      <c r="BE28">
        <v>2.5127923399606941E-4</v>
      </c>
      <c r="BF28">
        <v>1.1115380025136078E-3</v>
      </c>
      <c r="BG28">
        <v>4.8078000428406371E-4</v>
      </c>
      <c r="BH28">
        <v>1.9922586445495294E-4</v>
      </c>
      <c r="BI28">
        <v>1.9131345754700487E-3</v>
      </c>
      <c r="BJ28">
        <v>1.8772844251251945E-4</v>
      </c>
      <c r="BK28">
        <v>9.6194404585084163E-4</v>
      </c>
      <c r="BL28">
        <v>6.2522300531712711E-5</v>
      </c>
      <c r="BM28">
        <v>4.9380727412238201E-3</v>
      </c>
      <c r="BN28">
        <v>1.4548396679642885E-2</v>
      </c>
      <c r="BO28">
        <v>1.9303494718553489E-3</v>
      </c>
      <c r="BP28">
        <v>5.2108925174507549E-4</v>
      </c>
      <c r="BQ28">
        <v>4.5968724681061407E-4</v>
      </c>
      <c r="BR28">
        <v>1.4173826281338371E-3</v>
      </c>
      <c r="BS28">
        <v>1.9918960794155969E-3</v>
      </c>
      <c r="BT28">
        <v>5.9113389677343583E-3</v>
      </c>
      <c r="BU28">
        <v>2.1019560843847917E-4</v>
      </c>
      <c r="BV28">
        <v>1.0466253552507043E-3</v>
      </c>
      <c r="BW28">
        <v>5.263039914245077E-4</v>
      </c>
      <c r="BX28">
        <v>1.181741942986138E-4</v>
      </c>
      <c r="BY28">
        <v>1.187572011236191E-3</v>
      </c>
      <c r="BZ28">
        <v>4.5100118263951272E-3</v>
      </c>
      <c r="CA28">
        <v>1.3234009947357944E-3</v>
      </c>
      <c r="CB28">
        <v>7.1735856128135427E-3</v>
      </c>
      <c r="CC28">
        <v>5.6633306441834891E-5</v>
      </c>
      <c r="CD28">
        <v>2.6657268591805914E-4</v>
      </c>
      <c r="CE28">
        <v>9.4269259267582353E-5</v>
      </c>
      <c r="CF28">
        <v>7.9105003298988248E-5</v>
      </c>
      <c r="CG28">
        <v>9.6400190826789875E-4</v>
      </c>
      <c r="CH28">
        <v>4.5221888280314585E-4</v>
      </c>
      <c r="CI28">
        <v>4.2798459643981281E-4</v>
      </c>
      <c r="CJ28">
        <v>2.5880403617963683E-3</v>
      </c>
      <c r="CK28">
        <v>1.12091963731652E-3</v>
      </c>
      <c r="CL28">
        <v>2.4288523632627437E-3</v>
      </c>
      <c r="CM28">
        <v>6.0160611397615574E-4</v>
      </c>
      <c r="CN28">
        <v>1.1859005280464947E-3</v>
      </c>
      <c r="CO28">
        <v>1.0143914484998108E-3</v>
      </c>
      <c r="CP28">
        <v>6.9899152104112511E-4</v>
      </c>
      <c r="CQ28">
        <v>2.6866325396935215E-4</v>
      </c>
      <c r="CR28">
        <v>1.0462485806867041E-3</v>
      </c>
      <c r="CS28">
        <v>1.5554216095655961E-3</v>
      </c>
      <c r="CT28">
        <v>1.6188281589437662E-3</v>
      </c>
      <c r="CU28">
        <v>2.9336955928445057E-3</v>
      </c>
      <c r="CV28">
        <v>4.5218051283546914E-5</v>
      </c>
      <c r="CW28">
        <v>8.7544061699439525E-4</v>
      </c>
      <c r="CX28">
        <v>4.3338494616784978E-4</v>
      </c>
      <c r="CY28">
        <v>2.835407502880572E-4</v>
      </c>
      <c r="CZ28">
        <v>1.8788898375373284E-4</v>
      </c>
      <c r="DA28">
        <v>2.3993904082822109E-4</v>
      </c>
      <c r="DB28">
        <v>3.2374408511257242E-4</v>
      </c>
      <c r="DC28">
        <v>1.6955695709547898E-3</v>
      </c>
      <c r="DD28">
        <v>3.5889882717095008E-3</v>
      </c>
      <c r="DE28">
        <v>1.4194558553385186E-3</v>
      </c>
      <c r="DF28">
        <v>5.4598794669227162E-4</v>
      </c>
      <c r="DG28">
        <v>7.5860352675401018E-5</v>
      </c>
      <c r="DH28">
        <v>4.1765367180234095E-4</v>
      </c>
      <c r="DI28">
        <v>2.7319061088904858E-4</v>
      </c>
      <c r="DJ28">
        <v>2.1759693895712297E-3</v>
      </c>
      <c r="DK28">
        <v>4.8765070474779605E-4</v>
      </c>
      <c r="DL28">
        <v>1.4548658502990384E-4</v>
      </c>
      <c r="DM28">
        <v>1.3165280189507129E-4</v>
      </c>
      <c r="DN28">
        <v>4.0416984388182038E-3</v>
      </c>
      <c r="DO28">
        <v>1.494943434368195E-2</v>
      </c>
      <c r="DP28">
        <v>3.5808557354524415E-3</v>
      </c>
      <c r="DQ28">
        <v>6.9220268216338603E-3</v>
      </c>
      <c r="DR28">
        <v>8.5221803975928535E-3</v>
      </c>
      <c r="DS28">
        <v>4.1784296075370888E-4</v>
      </c>
      <c r="DT28">
        <v>1.5559068303161411E-3</v>
      </c>
      <c r="DU28">
        <v>1.7746513171680094E-3</v>
      </c>
      <c r="DV28">
        <v>2.9888176609916932E-3</v>
      </c>
      <c r="DW28">
        <v>7.9467168795342409E-4</v>
      </c>
      <c r="DX28">
        <v>1.0364449477202909E-2</v>
      </c>
      <c r="DY28">
        <v>1.5131086824179201E-2</v>
      </c>
      <c r="DZ28">
        <v>1.1882142182460126E-3</v>
      </c>
      <c r="EA28">
        <v>2.0219008326509713E-3</v>
      </c>
      <c r="EB28">
        <v>1.4967666252216451E-3</v>
      </c>
      <c r="EC28">
        <v>1.3388214162156264E-3</v>
      </c>
      <c r="ED28">
        <v>3.6355062683273828E-5</v>
      </c>
      <c r="EE28">
        <v>4.13948234300864E-4</v>
      </c>
      <c r="EF28">
        <v>5.743011988596192E-3</v>
      </c>
      <c r="EG28">
        <v>1.0631224715759496E-3</v>
      </c>
      <c r="EH28">
        <v>1.7447577864356401E-2</v>
      </c>
      <c r="EI28">
        <v>4.2289377326868147E-2</v>
      </c>
      <c r="EJ28">
        <v>7.4640143177012947E-3</v>
      </c>
      <c r="EK28">
        <v>1.4487187666790604E-3</v>
      </c>
      <c r="EL28">
        <v>7.8140131751898521E-3</v>
      </c>
      <c r="EM28">
        <v>5.9070076507423096E-3</v>
      </c>
      <c r="EN28">
        <v>3.8469578231840355E-3</v>
      </c>
      <c r="EO28">
        <v>2.9315727552788914E-3</v>
      </c>
      <c r="EP28">
        <v>4.2031262515789215E-3</v>
      </c>
      <c r="EQ28">
        <v>5.3330985483973472E-3</v>
      </c>
      <c r="ER28">
        <v>7.3578219110782246E-3</v>
      </c>
      <c r="ES28">
        <v>1.3769104898705765E-2</v>
      </c>
      <c r="ET28">
        <v>5.7976494062684314E-3</v>
      </c>
      <c r="EU28">
        <v>1.541435463040936E-3</v>
      </c>
      <c r="EV28">
        <v>7.6559981705665329E-4</v>
      </c>
      <c r="EW28">
        <v>4.8147944357278808E-4</v>
      </c>
      <c r="EX28">
        <v>9.1958308680666783E-4</v>
      </c>
      <c r="EY28">
        <v>4.1935406442089211E-4</v>
      </c>
      <c r="EZ28">
        <v>3.3362373169368574E-4</v>
      </c>
      <c r="FA28">
        <v>1.6289028861908221E-5</v>
      </c>
      <c r="FB28">
        <v>1.8294138397476124E-3</v>
      </c>
      <c r="FC28">
        <v>2.4199538425968728E-3</v>
      </c>
      <c r="FD28">
        <v>5.2677751927003146E-4</v>
      </c>
      <c r="FE28">
        <v>1.6325121733467321E-4</v>
      </c>
      <c r="FF28">
        <v>3.8768955753571294E-4</v>
      </c>
      <c r="FG28">
        <v>3.8241074561668403E-4</v>
      </c>
      <c r="FH28">
        <v>4.7067788006696827E-4</v>
      </c>
      <c r="FI28">
        <v>6.4828981479739711E-4</v>
      </c>
      <c r="FJ28">
        <v>1.3293302510559715E-3</v>
      </c>
      <c r="FK28">
        <v>6.6220472547663331E-4</v>
      </c>
      <c r="FL28">
        <v>2.3271573924123424E-4</v>
      </c>
      <c r="FM28">
        <v>7.158365928693649E-4</v>
      </c>
      <c r="FN28">
        <v>1.6094358539193016E-3</v>
      </c>
      <c r="FO28">
        <v>6.0310268729310426E-4</v>
      </c>
      <c r="FP28">
        <v>5.2573549756158309E-3</v>
      </c>
      <c r="FQ28">
        <v>4.8825864579108286E-3</v>
      </c>
      <c r="FR28">
        <v>1.2433346408423454E-3</v>
      </c>
      <c r="FS28">
        <v>7.1023231506062514E-4</v>
      </c>
      <c r="FT28">
        <v>1.2028011558811219E-3</v>
      </c>
      <c r="FU28">
        <v>1.5252827372001698E-3</v>
      </c>
      <c r="FV28">
        <v>1.0704835643982643E-3</v>
      </c>
      <c r="FW28">
        <v>5.8247866087045655E-4</v>
      </c>
      <c r="FX28">
        <v>4.0320367618820898E-4</v>
      </c>
      <c r="FY28">
        <v>9.9542432852747911E-5</v>
      </c>
      <c r="FZ28">
        <v>2.4460904438345574E-3</v>
      </c>
      <c r="GA28">
        <v>4.7500801145210724E-4</v>
      </c>
      <c r="GB28">
        <v>1.3020295314597274E-4</v>
      </c>
      <c r="GC28">
        <v>3.371015280478476E-4</v>
      </c>
      <c r="GD28">
        <v>1.0670398514218594E-2</v>
      </c>
      <c r="GE28">
        <v>1.7285743480189551E-2</v>
      </c>
      <c r="GF28">
        <v>9.7587934490728535E-3</v>
      </c>
      <c r="GG28">
        <v>6.6785482890075196E-3</v>
      </c>
      <c r="GH28">
        <v>2.0198112376848799E-3</v>
      </c>
      <c r="GI28">
        <v>1.6904466427505615E-3</v>
      </c>
      <c r="GJ28">
        <v>2.9985806524176089E-3</v>
      </c>
      <c r="GK28">
        <v>1.9378066317580548E-3</v>
      </c>
      <c r="GL28">
        <v>1.0309988174660297E-3</v>
      </c>
      <c r="GM28">
        <v>6.39784199035536E-4</v>
      </c>
      <c r="GN28">
        <v>1.8872458067012807E-3</v>
      </c>
      <c r="GO28">
        <v>2.7074049706258174E-4</v>
      </c>
      <c r="GP28">
        <v>1.3258191567544736E-3</v>
      </c>
      <c r="GQ28">
        <v>3.2915930442522226E-4</v>
      </c>
      <c r="GR28">
        <v>3.2584808686934763E-3</v>
      </c>
      <c r="GS28">
        <v>1.4772440269804538E-3</v>
      </c>
      <c r="GT28">
        <v>5.488235078171021E-4</v>
      </c>
      <c r="GU28">
        <v>1.8605932322409457E-3</v>
      </c>
      <c r="GV28">
        <v>2.2242664249535614E-3</v>
      </c>
      <c r="GW28">
        <v>5.4213536400705238E-4</v>
      </c>
      <c r="GX28">
        <v>5.7623174108490933E-4</v>
      </c>
      <c r="GY28">
        <v>1.7070111906408482E-3</v>
      </c>
      <c r="GZ28">
        <v>2.2932040560048406E-3</v>
      </c>
      <c r="HA28">
        <v>1.2377463581454645E-3</v>
      </c>
      <c r="HB28">
        <v>1.068588035055868E-3</v>
      </c>
      <c r="HC28">
        <v>6.4266329048386596E-3</v>
      </c>
      <c r="HD28">
        <v>6.3690608884645235E-3</v>
      </c>
      <c r="HE28">
        <v>3.4650000070910827E-3</v>
      </c>
      <c r="HF28">
        <v>1.6593864468607895E-2</v>
      </c>
      <c r="HG28">
        <v>3.3049360915811464E-3</v>
      </c>
      <c r="HH28">
        <v>2.8083548527459428E-3</v>
      </c>
      <c r="HI28">
        <v>1.3887581545615915E-3</v>
      </c>
      <c r="HJ28">
        <v>5.9689675102372192E-4</v>
      </c>
      <c r="HK28">
        <v>4.4600849198817719E-3</v>
      </c>
      <c r="HL28">
        <v>1.7868035978324367E-2</v>
      </c>
      <c r="HM28">
        <v>6.8452013101398526E-3</v>
      </c>
      <c r="HN28">
        <v>6.3372664742822734E-3</v>
      </c>
      <c r="HO28">
        <v>3.8089316678337672E-3</v>
      </c>
      <c r="HP28">
        <v>4.1554130069479198E-3</v>
      </c>
      <c r="HQ28">
        <v>1.0978394132375694E-2</v>
      </c>
      <c r="HR28">
        <v>5.9692847709593433E-3</v>
      </c>
      <c r="HS28">
        <v>9.0929207966527808E-4</v>
      </c>
      <c r="HT28">
        <v>8.3767815242766122E-4</v>
      </c>
      <c r="HU28">
        <v>1.7423728235981385E-3</v>
      </c>
      <c r="HV28">
        <v>7.0996533968771102E-3</v>
      </c>
      <c r="HW28">
        <v>5.0632198460784008E-3</v>
      </c>
      <c r="HX28">
        <v>3.1065121443654519E-5</v>
      </c>
      <c r="HY28">
        <v>3.4812777170218766E-4</v>
      </c>
      <c r="HZ28">
        <v>4.2321285941103E-3</v>
      </c>
      <c r="IA28">
        <v>7.9346422539855483E-3</v>
      </c>
      <c r="IB28">
        <v>6.2054052394190087E-3</v>
      </c>
      <c r="IC28">
        <v>1.1548955976316303E-2</v>
      </c>
      <c r="ID28">
        <v>3.2681586851166554E-3</v>
      </c>
      <c r="IE28">
        <v>2.1782292638904163E-3</v>
      </c>
      <c r="IF28">
        <v>1.3887187513922747E-3</v>
      </c>
      <c r="IG28">
        <v>1.6271769542218499E-3</v>
      </c>
      <c r="IH28">
        <v>1.1698912563275904E-3</v>
      </c>
      <c r="II28">
        <v>7.8457571466089993E-3</v>
      </c>
      <c r="IJ28">
        <v>2.4503900139238085E-3</v>
      </c>
      <c r="IK28">
        <v>5.7958523036061847E-4</v>
      </c>
      <c r="IL28">
        <v>9.0336104439895639E-5</v>
      </c>
      <c r="IM28">
        <v>3.8450121436307594E-4</v>
      </c>
      <c r="IN28">
        <v>1.0770800571499311E-3</v>
      </c>
      <c r="IO28">
        <v>2.8137593795118368E-3</v>
      </c>
      <c r="IP28">
        <v>9.7148403002670399E-4</v>
      </c>
      <c r="IQ28">
        <v>3.2135767689706767E-4</v>
      </c>
      <c r="IR28">
        <v>1.8222819826971379E-4</v>
      </c>
      <c r="IS28">
        <v>9.5362512060701308E-5</v>
      </c>
      <c r="IT28">
        <v>3.8538586502353633E-3</v>
      </c>
      <c r="IU28">
        <v>2.1507108736063081E-3</v>
      </c>
      <c r="IV28">
        <v>2.2164527596875154E-3</v>
      </c>
      <c r="IW28">
        <v>4.0198529496349063E-3</v>
      </c>
      <c r="IX28">
        <v>3.8432445236866904E-3</v>
      </c>
      <c r="IY28">
        <v>3.4442715932125148E-3</v>
      </c>
      <c r="IZ28">
        <v>4.9193778280405488E-4</v>
      </c>
      <c r="JA28">
        <v>4.4738356822216722E-3</v>
      </c>
      <c r="JB28">
        <v>5.99218440684044E-3</v>
      </c>
      <c r="JC28">
        <v>6.8756316598869811E-3</v>
      </c>
      <c r="JD28">
        <v>2.7916675222137439E-3</v>
      </c>
      <c r="JE28">
        <v>3.1942331419012758E-4</v>
      </c>
      <c r="JF28">
        <v>4.9236406144997197E-4</v>
      </c>
    </row>
    <row r="29" spans="1:266" x14ac:dyDescent="0.25">
      <c r="A29">
        <v>24</v>
      </c>
      <c r="B29">
        <v>2.7661355854085908E-3</v>
      </c>
      <c r="C29">
        <v>3.8788643648751176E-3</v>
      </c>
      <c r="D29">
        <v>1.1860619739838976E-3</v>
      </c>
      <c r="E29">
        <v>3.2694785736627554E-4</v>
      </c>
      <c r="F29">
        <v>4.7582899960214682E-3</v>
      </c>
      <c r="G29">
        <v>1.741582285793523E-4</v>
      </c>
      <c r="H29">
        <v>8.2596899179690334E-4</v>
      </c>
      <c r="I29">
        <v>1.321951286766272E-3</v>
      </c>
      <c r="J29">
        <v>1.4293086823049489E-4</v>
      </c>
      <c r="K29">
        <v>3.1401827664601229E-5</v>
      </c>
      <c r="L29">
        <v>8.0125073309056616E-5</v>
      </c>
      <c r="M29">
        <v>1.2660750631331175E-6</v>
      </c>
      <c r="N29">
        <v>1.0696650026488801E-3</v>
      </c>
      <c r="O29">
        <v>1.2163150070463634E-3</v>
      </c>
      <c r="P29">
        <v>8.6373201335513783E-4</v>
      </c>
      <c r="Q29">
        <v>4.2328098535594701E-4</v>
      </c>
      <c r="R29">
        <v>5.6787538872049105E-5</v>
      </c>
      <c r="S29">
        <v>1.0311917742419467E-3</v>
      </c>
      <c r="T29">
        <v>1.5183538897482461E-3</v>
      </c>
      <c r="U29">
        <v>1.2261261721402436E-3</v>
      </c>
      <c r="V29">
        <v>3.917655536157966E-3</v>
      </c>
      <c r="W29">
        <v>3.9158931140402881E-5</v>
      </c>
      <c r="X29">
        <v>1.7076316376103413E-5</v>
      </c>
      <c r="Y29">
        <v>9.1772685446144279E-4</v>
      </c>
      <c r="Z29">
        <v>1.3028527964522262E-3</v>
      </c>
      <c r="AA29">
        <v>3.112744862355766E-4</v>
      </c>
      <c r="AB29">
        <v>5.1761554389964084E-4</v>
      </c>
      <c r="AC29">
        <v>3.5740672114128769E-4</v>
      </c>
      <c r="AD29">
        <v>3.9630309941024325E-4</v>
      </c>
      <c r="AE29">
        <v>1.5293568645805421E-3</v>
      </c>
      <c r="AF29">
        <v>1.2205345560260358E-4</v>
      </c>
      <c r="AG29">
        <v>1.8837885343200207E-3</v>
      </c>
      <c r="AH29">
        <v>1.9015408233366706E-4</v>
      </c>
      <c r="AI29">
        <v>3.09777447744214E-4</v>
      </c>
      <c r="AJ29">
        <v>2.3508713640736246E-4</v>
      </c>
      <c r="AK29">
        <v>1.0740300018618035E-4</v>
      </c>
      <c r="AL29">
        <v>9.5671487880618169E-4</v>
      </c>
      <c r="AM29">
        <v>2.1191601991972031E-3</v>
      </c>
      <c r="AN29">
        <v>8.0748323157324138E-4</v>
      </c>
      <c r="AO29">
        <v>3.2449799364671773E-4</v>
      </c>
      <c r="AP29">
        <v>1.5187073186813789E-4</v>
      </c>
      <c r="AQ29">
        <v>2.009999357354648E-4</v>
      </c>
      <c r="AR29">
        <v>4.5701334815447545E-4</v>
      </c>
      <c r="AS29">
        <v>7.6986164868476307E-4</v>
      </c>
      <c r="AT29">
        <v>2.4269409347515178E-3</v>
      </c>
      <c r="AU29">
        <v>6.280368505806928E-4</v>
      </c>
      <c r="AV29">
        <v>1.2019369773739214E-3</v>
      </c>
      <c r="AW29">
        <v>1.0058389741324687E-4</v>
      </c>
      <c r="AX29">
        <v>6.9831675736625244E-4</v>
      </c>
      <c r="AY29">
        <v>6.095755991516222E-3</v>
      </c>
      <c r="AZ29">
        <v>2.6228318792319398E-3</v>
      </c>
      <c r="BA29">
        <v>8.8938516265285033E-5</v>
      </c>
      <c r="BB29">
        <v>3.8987739557684374E-3</v>
      </c>
      <c r="BC29">
        <v>2.1023230529156525E-3</v>
      </c>
      <c r="BD29">
        <v>4.8396534349559817E-4</v>
      </c>
      <c r="BE29">
        <v>1.9990340708377882E-4</v>
      </c>
      <c r="BF29">
        <v>1.1682898383072291E-3</v>
      </c>
      <c r="BG29">
        <v>4.8650633386578018E-4</v>
      </c>
      <c r="BH29">
        <v>5.9955405067754151E-5</v>
      </c>
      <c r="BI29">
        <v>1.6743310995149749E-3</v>
      </c>
      <c r="BJ29">
        <v>2.4936289040310925E-4</v>
      </c>
      <c r="BK29">
        <v>6.8562882550138381E-4</v>
      </c>
      <c r="BL29">
        <v>5.2797733785623839E-5</v>
      </c>
      <c r="BM29">
        <v>2.1878828703624652E-3</v>
      </c>
      <c r="BN29">
        <v>8.0363922142229881E-3</v>
      </c>
      <c r="BO29">
        <v>1.0684342350811729E-3</v>
      </c>
      <c r="BP29">
        <v>3.0973183631934412E-4</v>
      </c>
      <c r="BQ29">
        <v>1.7160550344635936E-4</v>
      </c>
      <c r="BR29">
        <v>1.1464675286838417E-3</v>
      </c>
      <c r="BS29">
        <v>1.3014376961735903E-3</v>
      </c>
      <c r="BT29">
        <v>2.7357476051006954E-3</v>
      </c>
      <c r="BU29">
        <v>1.958562859048492E-4</v>
      </c>
      <c r="BV29">
        <v>3.5507191572759086E-4</v>
      </c>
      <c r="BW29">
        <v>6.7177399096920878E-4</v>
      </c>
      <c r="BX29">
        <v>1.604224118894062E-4</v>
      </c>
      <c r="BY29">
        <v>6.8627532044685338E-4</v>
      </c>
      <c r="BZ29">
        <v>2.1647411463975468E-3</v>
      </c>
      <c r="CA29">
        <v>5.3119451966009883E-4</v>
      </c>
      <c r="CB29">
        <v>2.6424955159424167E-3</v>
      </c>
      <c r="CC29">
        <v>2.9550357875727943E-5</v>
      </c>
      <c r="CD29">
        <v>9.205459455413357E-5</v>
      </c>
      <c r="CE29">
        <v>1.0707116039225877E-4</v>
      </c>
      <c r="CF29">
        <v>8.5395751085141772E-5</v>
      </c>
      <c r="CG29">
        <v>5.2990992593171331E-4</v>
      </c>
      <c r="CH29">
        <v>2.7688222623867644E-4</v>
      </c>
      <c r="CI29">
        <v>2.6199602055855048E-4</v>
      </c>
      <c r="CJ29">
        <v>1.8879669662090039E-3</v>
      </c>
      <c r="CK29">
        <v>4.4563073918350453E-4</v>
      </c>
      <c r="CL29">
        <v>9.9191200869217411E-4</v>
      </c>
      <c r="CM29">
        <v>7.3181262538903004E-4</v>
      </c>
      <c r="CN29">
        <v>8.3037763906020122E-4</v>
      </c>
      <c r="CO29">
        <v>1.0985980636502477E-3</v>
      </c>
      <c r="CP29">
        <v>6.459779331291595E-4</v>
      </c>
      <c r="CQ29">
        <v>2.3736530296088648E-4</v>
      </c>
      <c r="CR29">
        <v>1.0543514614237818E-3</v>
      </c>
      <c r="CS29">
        <v>1.611954202491966E-3</v>
      </c>
      <c r="CT29">
        <v>2.0283132811044196E-3</v>
      </c>
      <c r="CU29">
        <v>2.6023907916049248E-3</v>
      </c>
      <c r="CV29">
        <v>6.9446358624211937E-5</v>
      </c>
      <c r="CW29">
        <v>5.9850020138876761E-4</v>
      </c>
      <c r="CX29">
        <v>2.6245565076667631E-4</v>
      </c>
      <c r="CY29">
        <v>2.8559689480406195E-4</v>
      </c>
      <c r="CZ29">
        <v>1.5387367361909904E-4</v>
      </c>
      <c r="DA29">
        <v>2.8236101406459705E-4</v>
      </c>
      <c r="DB29">
        <v>3.3216536584353601E-4</v>
      </c>
      <c r="DC29">
        <v>1.0836977381933957E-3</v>
      </c>
      <c r="DD29">
        <v>3.9143197044791047E-3</v>
      </c>
      <c r="DE29">
        <v>1.2048368621450634E-3</v>
      </c>
      <c r="DF29">
        <v>5.4989768062878297E-4</v>
      </c>
      <c r="DG29">
        <v>1.0465057628625427E-4</v>
      </c>
      <c r="DH29">
        <v>4.9569663849368978E-4</v>
      </c>
      <c r="DI29">
        <v>1.036820601784659E-4</v>
      </c>
      <c r="DJ29">
        <v>2.673579682423901E-3</v>
      </c>
      <c r="DK29">
        <v>5.9342364466770739E-4</v>
      </c>
      <c r="DL29">
        <v>2.0357417563003952E-4</v>
      </c>
      <c r="DM29">
        <v>1.4914727811623471E-4</v>
      </c>
      <c r="DN29">
        <v>5.2690126976075004E-3</v>
      </c>
      <c r="DO29">
        <v>1.0078235140251579E-2</v>
      </c>
      <c r="DP29">
        <v>2.2083335935926436E-3</v>
      </c>
      <c r="DQ29">
        <v>5.8412671609670832E-3</v>
      </c>
      <c r="DR29">
        <v>4.2848779656155011E-3</v>
      </c>
      <c r="DS29">
        <v>2.1655943336242389E-4</v>
      </c>
      <c r="DT29">
        <v>1.5537275653614395E-3</v>
      </c>
      <c r="DU29">
        <v>2.3660324654766821E-3</v>
      </c>
      <c r="DV29">
        <v>1.8665146768421102E-3</v>
      </c>
      <c r="DW29">
        <v>1.0097096888781543E-3</v>
      </c>
      <c r="DX29">
        <v>1.2719289795001098E-2</v>
      </c>
      <c r="DY29">
        <v>9.4718016536313107E-3</v>
      </c>
      <c r="DZ29">
        <v>1.43302215564676E-3</v>
      </c>
      <c r="EA29">
        <v>9.6240465454464357E-4</v>
      </c>
      <c r="EB29">
        <v>1.8648917494956012E-3</v>
      </c>
      <c r="EC29">
        <v>1.1037128261834393E-3</v>
      </c>
      <c r="ED29">
        <v>2.7935151038854935E-5</v>
      </c>
      <c r="EE29">
        <v>1.5133654183391664E-4</v>
      </c>
      <c r="EF29">
        <v>3.6537118342152694E-3</v>
      </c>
      <c r="EG29">
        <v>7.444539401433261E-4</v>
      </c>
      <c r="EH29">
        <v>2.2395088733252275E-2</v>
      </c>
      <c r="EI29">
        <v>2.201394331413313E-2</v>
      </c>
      <c r="EJ29">
        <v>3.8345700093444959E-3</v>
      </c>
      <c r="EK29">
        <v>1.6271243820796066E-3</v>
      </c>
      <c r="EL29">
        <v>6.3995369415423553E-3</v>
      </c>
      <c r="EM29">
        <v>5.955188452951214E-3</v>
      </c>
      <c r="EN29">
        <v>2.568304137428703E-3</v>
      </c>
      <c r="EO29">
        <v>1.7172863475873727E-3</v>
      </c>
      <c r="EP29">
        <v>4.3720364154867606E-3</v>
      </c>
      <c r="EQ29">
        <v>3.5832994913030593E-3</v>
      </c>
      <c r="ER29">
        <v>7.5570805957474087E-3</v>
      </c>
      <c r="ES29">
        <v>7.0641403654338368E-3</v>
      </c>
      <c r="ET29">
        <v>4.3640841686446302E-3</v>
      </c>
      <c r="EU29">
        <v>1.4226041905485457E-3</v>
      </c>
      <c r="EV29">
        <v>8.5356127335633211E-4</v>
      </c>
      <c r="EW29">
        <v>4.9227361091439979E-4</v>
      </c>
      <c r="EX29">
        <v>7.7045491359238724E-4</v>
      </c>
      <c r="EY29">
        <v>5.3804134736597123E-4</v>
      </c>
      <c r="EZ29">
        <v>4.0204384894146442E-4</v>
      </c>
      <c r="FA29">
        <v>1.6117088803203694E-5</v>
      </c>
      <c r="FB29">
        <v>1.3634054282758042E-3</v>
      </c>
      <c r="FC29">
        <v>1.6908029558383745E-3</v>
      </c>
      <c r="FD29">
        <v>5.8517489965189599E-4</v>
      </c>
      <c r="FE29">
        <v>2.2278573664238715E-4</v>
      </c>
      <c r="FF29">
        <v>1.6293924458965825E-4</v>
      </c>
      <c r="FG29">
        <v>4.1245912467127119E-4</v>
      </c>
      <c r="FH29">
        <v>1.7417703500518527E-4</v>
      </c>
      <c r="FI29">
        <v>9.0473498769625554E-4</v>
      </c>
      <c r="FJ29">
        <v>1.2310742362439014E-3</v>
      </c>
      <c r="FK29">
        <v>5.6955105256915742E-4</v>
      </c>
      <c r="FL29">
        <v>1.8160921114280086E-4</v>
      </c>
      <c r="FM29">
        <v>8.3166928008345268E-4</v>
      </c>
      <c r="FN29">
        <v>1.6072142302862116E-3</v>
      </c>
      <c r="FO29">
        <v>8.4410420391717561E-4</v>
      </c>
      <c r="FP29">
        <v>2.9868933352852518E-3</v>
      </c>
      <c r="FQ29">
        <v>4.1545507086578675E-3</v>
      </c>
      <c r="FR29">
        <v>8.2051496665894283E-4</v>
      </c>
      <c r="FS29">
        <v>9.9476088971349854E-4</v>
      </c>
      <c r="FT29">
        <v>7.8806798123664016E-4</v>
      </c>
      <c r="FU29">
        <v>1.9291245160926681E-3</v>
      </c>
      <c r="FV29">
        <v>6.1845765495825158E-4</v>
      </c>
      <c r="FW29">
        <v>7.6508028934671847E-4</v>
      </c>
      <c r="FX29">
        <v>4.4008444660878878E-4</v>
      </c>
      <c r="FY29">
        <v>1.317980994828282E-4</v>
      </c>
      <c r="FZ29">
        <v>1.8018358809540711E-3</v>
      </c>
      <c r="GA29">
        <v>6.0592528614594515E-4</v>
      </c>
      <c r="GB29">
        <v>1.6082909666026345E-4</v>
      </c>
      <c r="GC29">
        <v>4.4543463178458638E-4</v>
      </c>
      <c r="GD29">
        <v>4.5506449496424961E-3</v>
      </c>
      <c r="GE29">
        <v>6.8084819275640697E-3</v>
      </c>
      <c r="GF29">
        <v>4.634062950252836E-3</v>
      </c>
      <c r="GG29">
        <v>4.7282432074388881E-3</v>
      </c>
      <c r="GH29">
        <v>2.1735075195661322E-3</v>
      </c>
      <c r="GI29">
        <v>7.5214153837156457E-4</v>
      </c>
      <c r="GJ29">
        <v>1.819752324081897E-3</v>
      </c>
      <c r="GK29">
        <v>2.7559069327958981E-3</v>
      </c>
      <c r="GL29">
        <v>1.1898521370026815E-3</v>
      </c>
      <c r="GM29">
        <v>8.5706381186289443E-4</v>
      </c>
      <c r="GN29">
        <v>2.4520876132902453E-3</v>
      </c>
      <c r="GO29">
        <v>3.0640881399450546E-4</v>
      </c>
      <c r="GP29">
        <v>1.2830267863521995E-3</v>
      </c>
      <c r="GQ29">
        <v>4.9433377729441569E-4</v>
      </c>
      <c r="GR29">
        <v>2.113699077742818E-3</v>
      </c>
      <c r="GS29">
        <v>1.6710932318685675E-3</v>
      </c>
      <c r="GT29">
        <v>3.0842904753305316E-4</v>
      </c>
      <c r="GU29">
        <v>1.5106275315055252E-3</v>
      </c>
      <c r="GV29">
        <v>1.6812337126587142E-3</v>
      </c>
      <c r="GW29">
        <v>5.7093362760142865E-4</v>
      </c>
      <c r="GX29">
        <v>6.7344651693666249E-4</v>
      </c>
      <c r="GY29">
        <v>1.1624616270399827E-3</v>
      </c>
      <c r="GZ29">
        <v>2.6208728382151425E-3</v>
      </c>
      <c r="HA29">
        <v>1.3520632287130072E-3</v>
      </c>
      <c r="HB29">
        <v>9.7167271544049757E-4</v>
      </c>
      <c r="HC29">
        <v>2.3620477228832671E-3</v>
      </c>
      <c r="HD29">
        <v>2.4650221789402939E-3</v>
      </c>
      <c r="HE29">
        <v>2.579512335183309E-3</v>
      </c>
      <c r="HF29">
        <v>8.0449209774248291E-3</v>
      </c>
      <c r="HG29">
        <v>2.6412293685621475E-3</v>
      </c>
      <c r="HH29">
        <v>1.7709917466590542E-3</v>
      </c>
      <c r="HI29">
        <v>1.8147497018145852E-3</v>
      </c>
      <c r="HJ29">
        <v>5.6718160952906724E-4</v>
      </c>
      <c r="HK29">
        <v>2.3203317752498792E-3</v>
      </c>
      <c r="HL29">
        <v>7.9940425785928922E-3</v>
      </c>
      <c r="HM29">
        <v>3.0341863281223426E-3</v>
      </c>
      <c r="HN29">
        <v>3.0681506967135588E-3</v>
      </c>
      <c r="HO29">
        <v>2.5756870547671592E-3</v>
      </c>
      <c r="HP29">
        <v>2.6049275809661913E-3</v>
      </c>
      <c r="HQ29">
        <v>5.5402078641441869E-3</v>
      </c>
      <c r="HR29">
        <v>2.9665159708856755E-3</v>
      </c>
      <c r="HS29">
        <v>6.2673356612484089E-4</v>
      </c>
      <c r="HT29">
        <v>7.4005046283049075E-4</v>
      </c>
      <c r="HU29">
        <v>2.0953915634994548E-3</v>
      </c>
      <c r="HV29">
        <v>5.014998248210477E-3</v>
      </c>
      <c r="HW29">
        <v>4.410729840640777E-3</v>
      </c>
      <c r="HX29">
        <v>1.3404539642226105E-5</v>
      </c>
      <c r="HY29">
        <v>1.791904373516158E-4</v>
      </c>
      <c r="HZ29">
        <v>3.2917660870087247E-3</v>
      </c>
      <c r="IA29">
        <v>1.0108775924742517E-2</v>
      </c>
      <c r="IB29">
        <v>2.8847408543403669E-3</v>
      </c>
      <c r="IC29">
        <v>4.8758344219665493E-3</v>
      </c>
      <c r="ID29">
        <v>1.4862305185803614E-3</v>
      </c>
      <c r="IE29">
        <v>9.8606413334115413E-4</v>
      </c>
      <c r="IF29">
        <v>1.2602801722670658E-3</v>
      </c>
      <c r="IG29">
        <v>1.3697723153048057E-3</v>
      </c>
      <c r="IH29">
        <v>4.7493057792901046E-4</v>
      </c>
      <c r="II29">
        <v>5.2878534338570713E-3</v>
      </c>
      <c r="IJ29">
        <v>2.867511278742563E-3</v>
      </c>
      <c r="IK29">
        <v>3.6872988305512006E-4</v>
      </c>
      <c r="IL29">
        <v>1.0110744644193739E-4</v>
      </c>
      <c r="IM29">
        <v>4.5475507438315485E-4</v>
      </c>
      <c r="IN29">
        <v>8.2144103416015345E-4</v>
      </c>
      <c r="IO29">
        <v>2.5287720401978501E-3</v>
      </c>
      <c r="IP29">
        <v>1.2091061146098389E-3</v>
      </c>
      <c r="IQ29">
        <v>4.3132809056238162E-4</v>
      </c>
      <c r="IR29">
        <v>3.1796366044122492E-4</v>
      </c>
      <c r="IS29">
        <v>1.0908609302640397E-4</v>
      </c>
      <c r="IT29">
        <v>1.6847633604563921E-3</v>
      </c>
      <c r="IU29">
        <v>2.0640553630629963E-3</v>
      </c>
      <c r="IV29">
        <v>1.7954947497933224E-3</v>
      </c>
      <c r="IW29">
        <v>1.9980818213195216E-3</v>
      </c>
      <c r="IX29">
        <v>2.8949091958324876E-3</v>
      </c>
      <c r="IY29">
        <v>2.8738429143790921E-3</v>
      </c>
      <c r="IZ29">
        <v>5.0075780924831853E-4</v>
      </c>
      <c r="JA29">
        <v>4.2232993984761763E-3</v>
      </c>
      <c r="JB29">
        <v>2.72460323195374E-3</v>
      </c>
      <c r="JC29">
        <v>3.9078555877513702E-3</v>
      </c>
      <c r="JD29">
        <v>1.5877354393551053E-3</v>
      </c>
      <c r="JE29">
        <v>4.4054080252700905E-4</v>
      </c>
      <c r="JF29">
        <v>6.8553710942578566E-4</v>
      </c>
    </row>
    <row r="30" spans="1:266" x14ac:dyDescent="0.25">
      <c r="A30">
        <v>25</v>
      </c>
      <c r="B30">
        <v>1.9253851190632575E-3</v>
      </c>
      <c r="C30">
        <v>2.5968227307675354E-3</v>
      </c>
      <c r="D30">
        <v>1.5049252355032511E-3</v>
      </c>
      <c r="E30">
        <v>3.7589601658383578E-4</v>
      </c>
      <c r="F30">
        <v>3.0846048003525688E-3</v>
      </c>
      <c r="G30">
        <v>2.4744742643791371E-4</v>
      </c>
      <c r="H30">
        <v>1.1126240478551454E-3</v>
      </c>
      <c r="I30">
        <v>1.3414837659815682E-3</v>
      </c>
      <c r="J30">
        <v>1.1562658182756026E-4</v>
      </c>
      <c r="K30">
        <v>2.4922279262316911E-5</v>
      </c>
      <c r="L30">
        <v>8.3051671941695808E-5</v>
      </c>
      <c r="M30">
        <v>1.7924152617072701E-6</v>
      </c>
      <c r="N30">
        <v>1.4954928645783811E-3</v>
      </c>
      <c r="O30">
        <v>1.4364754064115082E-3</v>
      </c>
      <c r="P30">
        <v>9.2317826454969051E-4</v>
      </c>
      <c r="Q30">
        <v>5.288812519288926E-4</v>
      </c>
      <c r="R30">
        <v>5.9856439108057855E-5</v>
      </c>
      <c r="S30">
        <v>1.3812099135055308E-3</v>
      </c>
      <c r="T30">
        <v>2.0445240070717575E-3</v>
      </c>
      <c r="U30">
        <v>1.0644853675786663E-3</v>
      </c>
      <c r="V30">
        <v>3.0032544918997851E-3</v>
      </c>
      <c r="W30">
        <v>2.5387095333766515E-5</v>
      </c>
      <c r="X30">
        <v>2.2146649500182211E-5</v>
      </c>
      <c r="Y30">
        <v>8.0412919192221857E-4</v>
      </c>
      <c r="Z30">
        <v>1.4001981361444287E-3</v>
      </c>
      <c r="AA30">
        <v>2.6080983788796602E-4</v>
      </c>
      <c r="AB30">
        <v>4.7907919271920196E-4</v>
      </c>
      <c r="AC30">
        <v>4.3615032441014686E-4</v>
      </c>
      <c r="AD30">
        <v>5.3025872335644107E-4</v>
      </c>
      <c r="AE30">
        <v>1.5329207769938095E-3</v>
      </c>
      <c r="AF30">
        <v>7.8857169713692001E-5</v>
      </c>
      <c r="AG30">
        <v>1.9689535234698606E-3</v>
      </c>
      <c r="AH30">
        <v>2.047818125003986E-4</v>
      </c>
      <c r="AI30">
        <v>3.721812361434078E-4</v>
      </c>
      <c r="AJ30">
        <v>2.8810040330205192E-4</v>
      </c>
      <c r="AK30">
        <v>1.6586251631517878E-4</v>
      </c>
      <c r="AL30">
        <v>1.2145562963445783E-3</v>
      </c>
      <c r="AM30">
        <v>1.8562693589234214E-3</v>
      </c>
      <c r="AN30">
        <v>2.3138039136072356E-4</v>
      </c>
      <c r="AO30">
        <v>4.1986011809043748E-4</v>
      </c>
      <c r="AP30">
        <v>1.8216451007461141E-4</v>
      </c>
      <c r="AQ30">
        <v>2.2157173372866178E-4</v>
      </c>
      <c r="AR30">
        <v>4.0312863184796278E-4</v>
      </c>
      <c r="AS30">
        <v>3.8843937193682457E-4</v>
      </c>
      <c r="AT30">
        <v>1.5651722716192645E-3</v>
      </c>
      <c r="AU30">
        <v>8.2140211177301429E-4</v>
      </c>
      <c r="AV30">
        <v>1.1206860919779022E-3</v>
      </c>
      <c r="AW30">
        <v>1.549847917427018E-4</v>
      </c>
      <c r="AX30">
        <v>8.7496338273518066E-4</v>
      </c>
      <c r="AY30">
        <v>2.3765766199057487E-3</v>
      </c>
      <c r="AZ30">
        <v>1.852201895736417E-3</v>
      </c>
      <c r="BA30">
        <v>4.4454846962691968E-5</v>
      </c>
      <c r="BB30">
        <v>2.4410529344675832E-3</v>
      </c>
      <c r="BC30">
        <v>1.5270350279130973E-3</v>
      </c>
      <c r="BD30">
        <v>6.1242837802273783E-4</v>
      </c>
      <c r="BE30">
        <v>2.8191536447895048E-4</v>
      </c>
      <c r="BF30">
        <v>1.4615173970660075E-3</v>
      </c>
      <c r="BG30">
        <v>3.5495979270202486E-4</v>
      </c>
      <c r="BH30">
        <v>5.3636254131869668E-5</v>
      </c>
      <c r="BI30">
        <v>1.312864926035595E-3</v>
      </c>
      <c r="BJ30">
        <v>4.79452239791895E-4</v>
      </c>
      <c r="BK30">
        <v>4.7186525435119692E-4</v>
      </c>
      <c r="BL30">
        <v>5.0964157046046816E-5</v>
      </c>
      <c r="BM30">
        <v>9.4615507554267179E-4</v>
      </c>
      <c r="BN30">
        <v>9.0688267873815752E-3</v>
      </c>
      <c r="BO30">
        <v>8.334433245628897E-4</v>
      </c>
      <c r="BP30">
        <v>2.4606763590114688E-4</v>
      </c>
      <c r="BQ30">
        <v>2.0215780537874255E-4</v>
      </c>
      <c r="BR30">
        <v>6.5690637488643902E-4</v>
      </c>
      <c r="BS30">
        <v>5.7341932408601359E-4</v>
      </c>
      <c r="BT30">
        <v>2.356127191513385E-3</v>
      </c>
      <c r="BU30">
        <v>2.9660369930147159E-4</v>
      </c>
      <c r="BV30">
        <v>3.0062075586475678E-4</v>
      </c>
      <c r="BW30">
        <v>6.3705409514611057E-4</v>
      </c>
      <c r="BX30">
        <v>1.8830210562685462E-4</v>
      </c>
      <c r="BY30">
        <v>7.8227749360758293E-4</v>
      </c>
      <c r="BZ30">
        <v>2.1601635570566596E-3</v>
      </c>
      <c r="CA30">
        <v>5.56384397053994E-4</v>
      </c>
      <c r="CB30">
        <v>1.3967084360515165E-3</v>
      </c>
      <c r="CC30">
        <v>9.7102075194841866E-6</v>
      </c>
      <c r="CD30">
        <v>7.450321469283644E-5</v>
      </c>
      <c r="CE30">
        <v>8.1360590796864901E-5</v>
      </c>
      <c r="CF30">
        <v>8.6727091843212301E-5</v>
      </c>
      <c r="CG30">
        <v>5.8905191936672516E-4</v>
      </c>
      <c r="CH30">
        <v>3.2921149685988363E-4</v>
      </c>
      <c r="CI30">
        <v>3.4697356846365103E-4</v>
      </c>
      <c r="CJ30">
        <v>1.1887621732894354E-3</v>
      </c>
      <c r="CK30">
        <v>3.6535515557308907E-4</v>
      </c>
      <c r="CL30">
        <v>6.6587778938559914E-4</v>
      </c>
      <c r="CM30">
        <v>6.1873886964617752E-4</v>
      </c>
      <c r="CN30">
        <v>4.1467052374769643E-4</v>
      </c>
      <c r="CO30">
        <v>9.8695758902725287E-4</v>
      </c>
      <c r="CP30">
        <v>6.5875330016466167E-4</v>
      </c>
      <c r="CQ30">
        <v>3.0676885781474845E-4</v>
      </c>
      <c r="CR30">
        <v>8.2819225819715284E-4</v>
      </c>
      <c r="CS30">
        <v>1.2754568111179019E-3</v>
      </c>
      <c r="CT30">
        <v>1.7627578386498462E-3</v>
      </c>
      <c r="CU30">
        <v>1.6263513945221934E-3</v>
      </c>
      <c r="CV30">
        <v>9.375281302663902E-5</v>
      </c>
      <c r="CW30">
        <v>8.0491890346322693E-4</v>
      </c>
      <c r="CX30">
        <v>1.464110961470033E-4</v>
      </c>
      <c r="CY30">
        <v>2.2179975929312911E-4</v>
      </c>
      <c r="CZ30">
        <v>2.1678211742088229E-4</v>
      </c>
      <c r="DA30">
        <v>3.7901555315701413E-4</v>
      </c>
      <c r="DB30">
        <v>3.8986669413222083E-4</v>
      </c>
      <c r="DC30">
        <v>1.1234325499000445E-3</v>
      </c>
      <c r="DD30">
        <v>4.7855351609384488E-3</v>
      </c>
      <c r="DE30">
        <v>7.3227867019783489E-4</v>
      </c>
      <c r="DF30">
        <v>5.8858787016639923E-4</v>
      </c>
      <c r="DG30">
        <v>1.67271844181053E-4</v>
      </c>
      <c r="DH30">
        <v>4.5991639421261887E-4</v>
      </c>
      <c r="DI30">
        <v>7.1927708695443019E-5</v>
      </c>
      <c r="DJ30">
        <v>2.7173478243077516E-3</v>
      </c>
      <c r="DK30">
        <v>6.9526754759043346E-4</v>
      </c>
      <c r="DL30">
        <v>2.2438682751100785E-4</v>
      </c>
      <c r="DM30">
        <v>1.8250743498351876E-4</v>
      </c>
      <c r="DN30">
        <v>5.9634156410756914E-3</v>
      </c>
      <c r="DO30">
        <v>1.2169205310038813E-2</v>
      </c>
      <c r="DP30">
        <v>1.6952899986446175E-3</v>
      </c>
      <c r="DQ30">
        <v>3.9387663828605408E-3</v>
      </c>
      <c r="DR30">
        <v>4.233092220655329E-3</v>
      </c>
      <c r="DS30">
        <v>2.423145830745842E-4</v>
      </c>
      <c r="DT30">
        <v>1.9828093929976577E-3</v>
      </c>
      <c r="DU30">
        <v>2.8423587367797085E-3</v>
      </c>
      <c r="DV30">
        <v>2.1506529554037581E-3</v>
      </c>
      <c r="DW30">
        <v>9.6308167793023806E-4</v>
      </c>
      <c r="DX30">
        <v>1.5280482514170256E-2</v>
      </c>
      <c r="DY30">
        <v>6.0722701976318513E-3</v>
      </c>
      <c r="DZ30">
        <v>1.2980669312139125E-3</v>
      </c>
      <c r="EA30">
        <v>1.2750401020128815E-3</v>
      </c>
      <c r="EB30">
        <v>1.9175277213011219E-3</v>
      </c>
      <c r="EC30">
        <v>1.0233220354011667E-3</v>
      </c>
      <c r="ED30">
        <v>4.906051826949133E-5</v>
      </c>
      <c r="EE30">
        <v>5.5917466838070263E-5</v>
      </c>
      <c r="EF30">
        <v>4.8384889370047222E-3</v>
      </c>
      <c r="EG30">
        <v>5.8828777302789707E-4</v>
      </c>
      <c r="EH30">
        <v>2.1929122364956491E-2</v>
      </c>
      <c r="EI30">
        <v>1.4722191490237601E-2</v>
      </c>
      <c r="EJ30">
        <v>4.1549878817460752E-3</v>
      </c>
      <c r="EK30">
        <v>2.14213149245424E-3</v>
      </c>
      <c r="EL30">
        <v>8.8106746742588529E-3</v>
      </c>
      <c r="EM30">
        <v>4.3290301827530915E-3</v>
      </c>
      <c r="EN30">
        <v>3.4296518838866029E-3</v>
      </c>
      <c r="EO30">
        <v>1.6407602535239807E-3</v>
      </c>
      <c r="EP30">
        <v>5.8234936727281283E-3</v>
      </c>
      <c r="EQ30">
        <v>4.4315141677390996E-3</v>
      </c>
      <c r="ER30">
        <v>9.8626247265303033E-3</v>
      </c>
      <c r="ES30">
        <v>7.5573656426525665E-3</v>
      </c>
      <c r="ET30">
        <v>5.5981564937138181E-3</v>
      </c>
      <c r="EU30">
        <v>1.8395865119699929E-3</v>
      </c>
      <c r="EV30">
        <v>1.1901431956353496E-3</v>
      </c>
      <c r="EW30">
        <v>3.4537595404320027E-4</v>
      </c>
      <c r="EX30">
        <v>1.0322348657943441E-3</v>
      </c>
      <c r="EY30">
        <v>5.3576680101354924E-4</v>
      </c>
      <c r="EZ30">
        <v>4.7510169343814319E-4</v>
      </c>
      <c r="FA30">
        <v>1.935960928220295E-5</v>
      </c>
      <c r="FB30">
        <v>1.6998010821702774E-3</v>
      </c>
      <c r="FC30">
        <v>1.6671870311541878E-3</v>
      </c>
      <c r="FD30">
        <v>5.6469777425730027E-4</v>
      </c>
      <c r="FE30">
        <v>2.5818181551515656E-4</v>
      </c>
      <c r="FF30">
        <v>2.0179998996056221E-4</v>
      </c>
      <c r="FG30">
        <v>6.6040037492424313E-4</v>
      </c>
      <c r="FH30">
        <v>5.4701611942997404E-5</v>
      </c>
      <c r="FI30">
        <v>9.0968070632927421E-4</v>
      </c>
      <c r="FJ30">
        <v>1.6110315761086113E-3</v>
      </c>
      <c r="FK30">
        <v>7.9843517238218514E-4</v>
      </c>
      <c r="FL30">
        <v>1.5412886304587981E-4</v>
      </c>
      <c r="FM30">
        <v>7.3843569003557747E-4</v>
      </c>
      <c r="FN30">
        <v>2.1047172333353951E-3</v>
      </c>
      <c r="FO30">
        <v>9.7957079038692553E-4</v>
      </c>
      <c r="FP30">
        <v>2.1754756058530184E-3</v>
      </c>
      <c r="FQ30">
        <v>5.5701558711887438E-3</v>
      </c>
      <c r="FR30">
        <v>8.8732346376711832E-4</v>
      </c>
      <c r="FS30">
        <v>1.059663136154189E-3</v>
      </c>
      <c r="FT30">
        <v>6.6572525681573853E-4</v>
      </c>
      <c r="FU30">
        <v>1.9283233311054881E-3</v>
      </c>
      <c r="FV30">
        <v>2.4276551353407649E-4</v>
      </c>
      <c r="FW30">
        <v>1.0009208934334873E-3</v>
      </c>
      <c r="FX30">
        <v>5.9570659148901238E-4</v>
      </c>
      <c r="FY30">
        <v>1.5029599735463971E-4</v>
      </c>
      <c r="FZ30">
        <v>2.2896675761468472E-3</v>
      </c>
      <c r="GA30">
        <v>8.4302476587688508E-4</v>
      </c>
      <c r="GB30">
        <v>1.65035924495944E-4</v>
      </c>
      <c r="GC30">
        <v>4.5808664460884597E-4</v>
      </c>
      <c r="GD30">
        <v>3.394262254907284E-3</v>
      </c>
      <c r="GE30">
        <v>3.2622934000816526E-3</v>
      </c>
      <c r="GF30">
        <v>4.0347001860969933E-3</v>
      </c>
      <c r="GG30">
        <v>5.7341991885149352E-3</v>
      </c>
      <c r="GH30">
        <v>2.7715092821438891E-3</v>
      </c>
      <c r="GI30">
        <v>7.8890088036625552E-4</v>
      </c>
      <c r="GJ30">
        <v>1.4888071930224045E-3</v>
      </c>
      <c r="GK30">
        <v>2.9512692108756783E-3</v>
      </c>
      <c r="GL30">
        <v>1.3481063109333029E-3</v>
      </c>
      <c r="GM30">
        <v>8.6057623054141511E-4</v>
      </c>
      <c r="GN30">
        <v>2.609974332790773E-3</v>
      </c>
      <c r="GO30">
        <v>3.128539462454458E-4</v>
      </c>
      <c r="GP30">
        <v>1.4912124457526366E-3</v>
      </c>
      <c r="GQ30">
        <v>5.4455990927038264E-4</v>
      </c>
      <c r="GR30">
        <v>2.7838539094792425E-3</v>
      </c>
      <c r="GS30">
        <v>2.2325728507648812E-3</v>
      </c>
      <c r="GT30">
        <v>3.3759305959467389E-4</v>
      </c>
      <c r="GU30">
        <v>1.5436759421245966E-3</v>
      </c>
      <c r="GV30">
        <v>1.7522237225705006E-3</v>
      </c>
      <c r="GW30">
        <v>8.5637101656541319E-4</v>
      </c>
      <c r="GX30">
        <v>1.0246384108219936E-3</v>
      </c>
      <c r="GY30">
        <v>1.2181564850335734E-3</v>
      </c>
      <c r="GZ30">
        <v>2.4470938907739655E-3</v>
      </c>
      <c r="HA30">
        <v>1.4159512129391727E-3</v>
      </c>
      <c r="HB30">
        <v>1.3700562551697453E-3</v>
      </c>
      <c r="HC30">
        <v>1.4407653131404438E-3</v>
      </c>
      <c r="HD30">
        <v>1.1743827312495976E-3</v>
      </c>
      <c r="HE30">
        <v>3.4027388168573936E-3</v>
      </c>
      <c r="HF30">
        <v>3.6869209432002815E-3</v>
      </c>
      <c r="HG30">
        <v>1.7552583406310841E-3</v>
      </c>
      <c r="HH30">
        <v>2.4101650914755165E-3</v>
      </c>
      <c r="HI30">
        <v>2.2996879767246728E-3</v>
      </c>
      <c r="HJ30">
        <v>4.3554736428472483E-4</v>
      </c>
      <c r="HK30">
        <v>2.1454209101818209E-3</v>
      </c>
      <c r="HL30">
        <v>5.7740149018786005E-3</v>
      </c>
      <c r="HM30">
        <v>2.1391727598900003E-3</v>
      </c>
      <c r="HN30">
        <v>1.882157803207281E-3</v>
      </c>
      <c r="HO30">
        <v>1.910968417025292E-3</v>
      </c>
      <c r="HP30">
        <v>2.5480230682144393E-3</v>
      </c>
      <c r="HQ30">
        <v>3.7337835173822291E-3</v>
      </c>
      <c r="HR30">
        <v>1.6804719269186876E-3</v>
      </c>
      <c r="HS30">
        <v>8.336128193348522E-4</v>
      </c>
      <c r="HT30">
        <v>5.0049543332532148E-4</v>
      </c>
      <c r="HU30">
        <v>1.8380513435693325E-3</v>
      </c>
      <c r="HV30">
        <v>6.5785568934541494E-3</v>
      </c>
      <c r="HW30">
        <v>2.8339068763857944E-3</v>
      </c>
      <c r="HX30">
        <v>3.6661490787057278E-6</v>
      </c>
      <c r="HY30">
        <v>8.0697431387019805E-5</v>
      </c>
      <c r="HZ30">
        <v>4.4411631334948061E-3</v>
      </c>
      <c r="IA30">
        <v>1.0898360269507993E-2</v>
      </c>
      <c r="IB30">
        <v>2.9176892289351497E-3</v>
      </c>
      <c r="IC30">
        <v>4.3848475092499901E-3</v>
      </c>
      <c r="ID30">
        <v>1.2644119729681965E-3</v>
      </c>
      <c r="IE30">
        <v>3.3571968947307873E-4</v>
      </c>
      <c r="IF30">
        <v>1.1048098311497053E-3</v>
      </c>
      <c r="IG30">
        <v>1.2121126580083511E-3</v>
      </c>
      <c r="IH30">
        <v>1.3323779466385523E-4</v>
      </c>
      <c r="II30">
        <v>2.8120466902017858E-3</v>
      </c>
      <c r="IJ30">
        <v>3.4109466051042885E-3</v>
      </c>
      <c r="IK30">
        <v>2.6823704221771316E-4</v>
      </c>
      <c r="IL30">
        <v>1.5127795736805623E-4</v>
      </c>
      <c r="IM30">
        <v>6.2407343163019019E-4</v>
      </c>
      <c r="IN30">
        <v>1.300413807684595E-3</v>
      </c>
      <c r="IO30">
        <v>3.4244996255157686E-3</v>
      </c>
      <c r="IP30">
        <v>1.1131770646633564E-3</v>
      </c>
      <c r="IQ30">
        <v>6.5079824456746021E-4</v>
      </c>
      <c r="IR30">
        <v>4.7024129099872873E-4</v>
      </c>
      <c r="IS30">
        <v>2.0406664472030791E-4</v>
      </c>
      <c r="IT30">
        <v>1.9417229593313504E-3</v>
      </c>
      <c r="IU30">
        <v>1.7555760290216508E-3</v>
      </c>
      <c r="IV30">
        <v>1.5334922231207261E-3</v>
      </c>
      <c r="IW30">
        <v>1.2548685919683976E-3</v>
      </c>
      <c r="IX30">
        <v>1.6296519894404852E-3</v>
      </c>
      <c r="IY30">
        <v>3.8179973341506512E-3</v>
      </c>
      <c r="IZ30">
        <v>4.0998367691408636E-4</v>
      </c>
      <c r="JA30">
        <v>5.4784711741720539E-3</v>
      </c>
      <c r="JB30">
        <v>1.0106625221131497E-3</v>
      </c>
      <c r="JC30">
        <v>2.196770462531548E-3</v>
      </c>
      <c r="JD30">
        <v>6.5768091451668645E-4</v>
      </c>
      <c r="JE30">
        <v>5.7615318574771315E-4</v>
      </c>
      <c r="JF30">
        <v>7.776970938225328E-4</v>
      </c>
    </row>
    <row r="31" spans="1:266" x14ac:dyDescent="0.25">
      <c r="A31">
        <v>26</v>
      </c>
      <c r="B31">
        <v>2.1844810898902049E-3</v>
      </c>
      <c r="C31">
        <v>2.7133304939437708E-3</v>
      </c>
      <c r="D31">
        <v>1.4169833020314278E-3</v>
      </c>
      <c r="E31">
        <v>3.5297593059956426E-4</v>
      </c>
      <c r="F31">
        <v>3.5506315866717462E-3</v>
      </c>
      <c r="G31">
        <v>3.0763577622239409E-4</v>
      </c>
      <c r="H31">
        <v>1.4068588450462593E-3</v>
      </c>
      <c r="I31">
        <v>9.7523488388252127E-4</v>
      </c>
      <c r="J31">
        <v>7.9958729744847621E-5</v>
      </c>
      <c r="K31">
        <v>1.7134229249520933E-5</v>
      </c>
      <c r="L31">
        <v>6.2437786045858718E-5</v>
      </c>
      <c r="M31">
        <v>2.2426411903424601E-6</v>
      </c>
      <c r="N31">
        <v>1.6450549610121559E-3</v>
      </c>
      <c r="O31">
        <v>1.3247678049080713E-3</v>
      </c>
      <c r="P31">
        <v>8.467996665776831E-4</v>
      </c>
      <c r="Q31">
        <v>5.6549629148285767E-4</v>
      </c>
      <c r="R31">
        <v>8.0373377151894552E-5</v>
      </c>
      <c r="S31">
        <v>1.3872369781510519E-3</v>
      </c>
      <c r="T31">
        <v>2.0823501355045296E-3</v>
      </c>
      <c r="U31">
        <v>1.4585512311303392E-3</v>
      </c>
      <c r="V31">
        <v>4.1963133339164753E-3</v>
      </c>
      <c r="W31">
        <v>1.7938221506980953E-5</v>
      </c>
      <c r="X31">
        <v>3.2144564777352465E-5</v>
      </c>
      <c r="Y31">
        <v>4.8892227267305778E-4</v>
      </c>
      <c r="Z31">
        <v>1.0622164239726774E-3</v>
      </c>
      <c r="AA31">
        <v>3.7642810490600944E-4</v>
      </c>
      <c r="AB31">
        <v>4.4904167170913803E-4</v>
      </c>
      <c r="AC31">
        <v>5.2954690145727578E-4</v>
      </c>
      <c r="AD31">
        <v>5.8220700064777399E-4</v>
      </c>
      <c r="AE31">
        <v>2.1292909297238875E-3</v>
      </c>
      <c r="AF31">
        <v>7.8375229737463503E-5</v>
      </c>
      <c r="AG31">
        <v>1.523271219218006E-3</v>
      </c>
      <c r="AH31">
        <v>1.9039329186917148E-4</v>
      </c>
      <c r="AI31">
        <v>4.2905138772100711E-4</v>
      </c>
      <c r="AJ31">
        <v>3.7255885093453534E-4</v>
      </c>
      <c r="AK31">
        <v>2.0603733543019028E-4</v>
      </c>
      <c r="AL31">
        <v>1.3125126387833347E-3</v>
      </c>
      <c r="AM31">
        <v>2.5554221820465834E-3</v>
      </c>
      <c r="AN31">
        <v>2.1235614589633958E-4</v>
      </c>
      <c r="AO31">
        <v>5.6607222290593008E-4</v>
      </c>
      <c r="AP31">
        <v>1.9392951171973098E-4</v>
      </c>
      <c r="AQ31">
        <v>3.01842111746173E-4</v>
      </c>
      <c r="AR31">
        <v>4.3221777145696009E-4</v>
      </c>
      <c r="AS31">
        <v>1.288958988120853E-4</v>
      </c>
      <c r="AT31">
        <v>7.5166103731043993E-4</v>
      </c>
      <c r="AU31">
        <v>8.8489249802308823E-4</v>
      </c>
      <c r="AV31">
        <v>1.3900716524968906E-3</v>
      </c>
      <c r="AW31">
        <v>2.2002491550761731E-4</v>
      </c>
      <c r="AX31">
        <v>8.4434307054854227E-4</v>
      </c>
      <c r="AY31">
        <v>3.1129911532399106E-3</v>
      </c>
      <c r="AZ31">
        <v>1.4029214723498462E-3</v>
      </c>
      <c r="BA31">
        <v>3.752448916949489E-5</v>
      </c>
      <c r="BB31">
        <v>1.062041540482636E-3</v>
      </c>
      <c r="BC31">
        <v>9.6856348185428941E-4</v>
      </c>
      <c r="BD31">
        <v>7.5151555513176783E-4</v>
      </c>
      <c r="BE31">
        <v>4.0647434949118169E-4</v>
      </c>
      <c r="BF31">
        <v>1.4580100046232233E-3</v>
      </c>
      <c r="BG31">
        <v>2.536476313610765E-4</v>
      </c>
      <c r="BH31">
        <v>9.5442232259763558E-5</v>
      </c>
      <c r="BI31">
        <v>9.9432401728004631E-4</v>
      </c>
      <c r="BJ31">
        <v>6.5390705385842956E-4</v>
      </c>
      <c r="BK31">
        <v>5.4098756250193537E-4</v>
      </c>
      <c r="BL31">
        <v>5.6424248754021159E-5</v>
      </c>
      <c r="BM31">
        <v>9.6535007071414766E-4</v>
      </c>
      <c r="BN31">
        <v>1.1679184868452857E-2</v>
      </c>
      <c r="BO31">
        <v>1.1779921552628517E-3</v>
      </c>
      <c r="BP31">
        <v>3.3286560041777795E-4</v>
      </c>
      <c r="BQ31">
        <v>3.0814106325918609E-4</v>
      </c>
      <c r="BR31">
        <v>2.83058605254072E-4</v>
      </c>
      <c r="BS31">
        <v>2.2712365143359446E-4</v>
      </c>
      <c r="BT31">
        <v>3.0793846920417222E-3</v>
      </c>
      <c r="BU31">
        <v>3.3505569871357063E-4</v>
      </c>
      <c r="BV31">
        <v>5.1162687887425348E-4</v>
      </c>
      <c r="BW31">
        <v>4.6881801914576095E-4</v>
      </c>
      <c r="BX31">
        <v>1.6190282862134979E-4</v>
      </c>
      <c r="BY31">
        <v>1.1122701466899324E-3</v>
      </c>
      <c r="BZ31">
        <v>3.0264672014598828E-3</v>
      </c>
      <c r="CA31">
        <v>8.558895568749115E-4</v>
      </c>
      <c r="CB31">
        <v>2.2431309270965032E-3</v>
      </c>
      <c r="CC31">
        <v>3.7541351918257606E-6</v>
      </c>
      <c r="CD31">
        <v>1.2925096573705079E-4</v>
      </c>
      <c r="CE31">
        <v>3.9354903260478609E-5</v>
      </c>
      <c r="CF31">
        <v>7.7391057910769568E-5</v>
      </c>
      <c r="CG31">
        <v>8.1139917745159506E-4</v>
      </c>
      <c r="CH31">
        <v>4.5975638126232246E-4</v>
      </c>
      <c r="CI31">
        <v>4.2373359043862543E-4</v>
      </c>
      <c r="CJ31">
        <v>1.1154794177125539E-3</v>
      </c>
      <c r="CK31">
        <v>5.9254049422725994E-4</v>
      </c>
      <c r="CL31">
        <v>1.0720297624217717E-3</v>
      </c>
      <c r="CM31">
        <v>3.783533411802672E-4</v>
      </c>
      <c r="CN31">
        <v>1.9795628818018062E-4</v>
      </c>
      <c r="CO31">
        <v>1.015781104251813E-3</v>
      </c>
      <c r="CP31">
        <v>8.9809452106474343E-4</v>
      </c>
      <c r="CQ31">
        <v>3.3342552642648626E-4</v>
      </c>
      <c r="CR31">
        <v>5.7632365077039092E-4</v>
      </c>
      <c r="CS31">
        <v>8.4750859189065212E-4</v>
      </c>
      <c r="CT31">
        <v>1.0720913779799896E-3</v>
      </c>
      <c r="CU31">
        <v>8.2692290582278311E-4</v>
      </c>
      <c r="CV31">
        <v>1.184686676680936E-4</v>
      </c>
      <c r="CW31">
        <v>1.0142368183165291E-3</v>
      </c>
      <c r="CX31">
        <v>1.3375076988804139E-4</v>
      </c>
      <c r="CY31">
        <v>1.1933770219158447E-4</v>
      </c>
      <c r="CZ31">
        <v>2.6215457890286299E-4</v>
      </c>
      <c r="DA31">
        <v>3.6960156301130435E-4</v>
      </c>
      <c r="DB31">
        <v>4.591963168708356E-4</v>
      </c>
      <c r="DC31">
        <v>1.4684133100015438E-3</v>
      </c>
      <c r="DD31">
        <v>4.395947798901588E-3</v>
      </c>
      <c r="DE31">
        <v>3.7834340247391954E-4</v>
      </c>
      <c r="DF31">
        <v>7.4970588575092143E-4</v>
      </c>
      <c r="DG31">
        <v>2.1329406943402398E-4</v>
      </c>
      <c r="DH31">
        <v>3.2659029608555519E-4</v>
      </c>
      <c r="DI31">
        <v>1.1505249062763906E-4</v>
      </c>
      <c r="DJ31">
        <v>2.3597186186714346E-3</v>
      </c>
      <c r="DK31">
        <v>6.0191700064772004E-4</v>
      </c>
      <c r="DL31">
        <v>1.8422283318518518E-4</v>
      </c>
      <c r="DM31">
        <v>1.6667044256486524E-4</v>
      </c>
      <c r="DN31">
        <v>4.800692459014223E-3</v>
      </c>
      <c r="DO31">
        <v>1.4953027679642518E-2</v>
      </c>
      <c r="DP31">
        <v>2.1450081532168354E-3</v>
      </c>
      <c r="DQ31">
        <v>3.0158624820751287E-3</v>
      </c>
      <c r="DR31">
        <v>5.6804878416158982E-3</v>
      </c>
      <c r="DS31">
        <v>3.4750858243372176E-4</v>
      </c>
      <c r="DT31">
        <v>2.0713941122005473E-3</v>
      </c>
      <c r="DU31">
        <v>2.4600516553961124E-3</v>
      </c>
      <c r="DV31">
        <v>2.8833272315592733E-3</v>
      </c>
      <c r="DW31">
        <v>8.3200064892143878E-4</v>
      </c>
      <c r="DX31">
        <v>1.3447679371270829E-2</v>
      </c>
      <c r="DY31">
        <v>6.3417559279205131E-3</v>
      </c>
      <c r="DZ31">
        <v>8.2473357375600605E-4</v>
      </c>
      <c r="EA31">
        <v>1.7137632207798494E-3</v>
      </c>
      <c r="EB31">
        <v>1.6982004940259412E-3</v>
      </c>
      <c r="EC31">
        <v>1.3120036185668355E-3</v>
      </c>
      <c r="ED31">
        <v>7.014682300894622E-5</v>
      </c>
      <c r="EE31">
        <v>9.2627165602054726E-5</v>
      </c>
      <c r="EF31">
        <v>5.8199885508281252E-3</v>
      </c>
      <c r="EG31">
        <v>5.8683335449024525E-4</v>
      </c>
      <c r="EH31">
        <v>1.6116306680601204E-2</v>
      </c>
      <c r="EI31">
        <v>1.8164532279777958E-2</v>
      </c>
      <c r="EJ31">
        <v>5.6556180491758867E-3</v>
      </c>
      <c r="EK31">
        <v>2.0644969239638528E-3</v>
      </c>
      <c r="EL31">
        <v>9.8253660242875081E-3</v>
      </c>
      <c r="EM31">
        <v>2.5442071447923931E-3</v>
      </c>
      <c r="EN31">
        <v>4.1613110831461965E-3</v>
      </c>
      <c r="EO31">
        <v>2.2213468236041332E-3</v>
      </c>
      <c r="EP31">
        <v>5.7488371526764424E-3</v>
      </c>
      <c r="EQ31">
        <v>5.5230386368653956E-3</v>
      </c>
      <c r="ER31">
        <v>9.5719251188178447E-3</v>
      </c>
      <c r="ES31">
        <v>9.7287976612159092E-3</v>
      </c>
      <c r="ET31">
        <v>6.2164739780166921E-3</v>
      </c>
      <c r="EU31">
        <v>2.2296346491604492E-3</v>
      </c>
      <c r="EV31">
        <v>1.1908387500780932E-3</v>
      </c>
      <c r="EW31">
        <v>1.7205063903083062E-4</v>
      </c>
      <c r="EX31">
        <v>1.181905580019169E-3</v>
      </c>
      <c r="EY31">
        <v>3.8479954879313324E-4</v>
      </c>
      <c r="EZ31">
        <v>4.6995095050187427E-4</v>
      </c>
      <c r="FA31">
        <v>3.3196156387299342E-5</v>
      </c>
      <c r="FB31">
        <v>1.8935578070017629E-3</v>
      </c>
      <c r="FC31">
        <v>2.1701035343628878E-3</v>
      </c>
      <c r="FD31">
        <v>6.1055851310574212E-4</v>
      </c>
      <c r="FE31">
        <v>3.4934929984223209E-4</v>
      </c>
      <c r="FF31">
        <v>3.570101099368869E-4</v>
      </c>
      <c r="FG31">
        <v>8.8224905552722116E-4</v>
      </c>
      <c r="FH31">
        <v>9.4635042459968014E-5</v>
      </c>
      <c r="FI31">
        <v>6.8582897427188537E-4</v>
      </c>
      <c r="FJ31">
        <v>1.7590708483673858E-3</v>
      </c>
      <c r="FK31">
        <v>8.5959041503003673E-4</v>
      </c>
      <c r="FL31">
        <v>1.7745212293636972E-4</v>
      </c>
      <c r="FM31">
        <v>5.9771518154349168E-4</v>
      </c>
      <c r="FN31">
        <v>2.2127668931596874E-3</v>
      </c>
      <c r="FO31">
        <v>8.5691216647098862E-4</v>
      </c>
      <c r="FP31">
        <v>2.7386473519031645E-3</v>
      </c>
      <c r="FQ31">
        <v>5.9531334033791905E-3</v>
      </c>
      <c r="FR31">
        <v>1.1996381328801507E-3</v>
      </c>
      <c r="FS31">
        <v>8.6407657849873467E-4</v>
      </c>
      <c r="FT31">
        <v>9.1890799824429707E-4</v>
      </c>
      <c r="FU31">
        <v>1.6469457498452379E-3</v>
      </c>
      <c r="FV31">
        <v>1.7085945814885494E-4</v>
      </c>
      <c r="FW31">
        <v>9.184788285576921E-4</v>
      </c>
      <c r="FX31">
        <v>5.6548472924166119E-4</v>
      </c>
      <c r="FY31">
        <v>1.652774004467477E-4</v>
      </c>
      <c r="FZ31">
        <v>2.5761208395888831E-3</v>
      </c>
      <c r="GA31">
        <v>8.2533429010120472E-4</v>
      </c>
      <c r="GB31">
        <v>1.8656367026245578E-4</v>
      </c>
      <c r="GC31">
        <v>4.3502659112923235E-4</v>
      </c>
      <c r="GD31">
        <v>4.2383977308744283E-3</v>
      </c>
      <c r="GE31">
        <v>3.4303902891188059E-3</v>
      </c>
      <c r="GF31">
        <v>5.1698392246404693E-3</v>
      </c>
      <c r="GG31">
        <v>6.1703520785827051E-3</v>
      </c>
      <c r="GH31">
        <v>2.6227376898391116E-3</v>
      </c>
      <c r="GI31">
        <v>1.1188721275215295E-3</v>
      </c>
      <c r="GJ31">
        <v>1.9192415568766562E-3</v>
      </c>
      <c r="GK31">
        <v>2.5131188357358156E-3</v>
      </c>
      <c r="GL31">
        <v>1.1286421514925084E-3</v>
      </c>
      <c r="GM31">
        <v>6.8964624917470564E-4</v>
      </c>
      <c r="GN31">
        <v>2.0428427139211297E-3</v>
      </c>
      <c r="GO31">
        <v>3.2470921699725037E-4</v>
      </c>
      <c r="GP31">
        <v>1.3452985167978818E-3</v>
      </c>
      <c r="GQ31">
        <v>4.5664987683050517E-4</v>
      </c>
      <c r="GR31">
        <v>3.4345986452350868E-3</v>
      </c>
      <c r="GS31">
        <v>2.1437680385002038E-3</v>
      </c>
      <c r="GT31">
        <v>4.4489466347669165E-4</v>
      </c>
      <c r="GU31">
        <v>2.077180646438906E-3</v>
      </c>
      <c r="GV31">
        <v>2.4169432135992173E-3</v>
      </c>
      <c r="GW31">
        <v>1.243461353904476E-3</v>
      </c>
      <c r="GX31">
        <v>1.4391480205730839E-3</v>
      </c>
      <c r="GY31">
        <v>1.662317986683754E-3</v>
      </c>
      <c r="GZ31">
        <v>2.1693793678404121E-3</v>
      </c>
      <c r="HA31">
        <v>1.6590045041872934E-3</v>
      </c>
      <c r="HB31">
        <v>1.9192750264163114E-3</v>
      </c>
      <c r="HC31">
        <v>1.8632158784396033E-3</v>
      </c>
      <c r="HD31">
        <v>1.4011522272315258E-3</v>
      </c>
      <c r="HE31">
        <v>3.8871554031958402E-3</v>
      </c>
      <c r="HF31">
        <v>3.9583722525834671E-3</v>
      </c>
      <c r="HG31">
        <v>1.8506698318411399E-3</v>
      </c>
      <c r="HH31">
        <v>2.6039362825645814E-3</v>
      </c>
      <c r="HI31">
        <v>2.1107385508720732E-3</v>
      </c>
      <c r="HJ31">
        <v>2.2778965212499598E-4</v>
      </c>
      <c r="HK31">
        <v>2.908380286748921E-3</v>
      </c>
      <c r="HL31">
        <v>7.9049454551582236E-3</v>
      </c>
      <c r="HM31">
        <v>2.578860729415839E-3</v>
      </c>
      <c r="HN31">
        <v>2.1193471835761861E-3</v>
      </c>
      <c r="HO31">
        <v>2.1602817034007309E-3</v>
      </c>
      <c r="HP31">
        <v>3.5478511608380897E-3</v>
      </c>
      <c r="HQ31">
        <v>4.8186903916201526E-3</v>
      </c>
      <c r="HR31">
        <v>2.0115877268126418E-3</v>
      </c>
      <c r="HS31">
        <v>1.0213085534192131E-3</v>
      </c>
      <c r="HT31">
        <v>2.3451270347404218E-4</v>
      </c>
      <c r="HU31">
        <v>1.206964793170451E-3</v>
      </c>
      <c r="HV31">
        <v>7.4533832321077428E-3</v>
      </c>
      <c r="HW31">
        <v>1.7330744491125597E-3</v>
      </c>
      <c r="HX31">
        <v>3.2707401415385674E-6</v>
      </c>
      <c r="HY31">
        <v>1.2083832798499752E-4</v>
      </c>
      <c r="HZ31">
        <v>5.1974246285198386E-3</v>
      </c>
      <c r="IA31">
        <v>8.2770953742319891E-3</v>
      </c>
      <c r="IB31">
        <v>3.6496142267679913E-3</v>
      </c>
      <c r="IC31">
        <v>5.3954654562092131E-3</v>
      </c>
      <c r="ID31">
        <v>1.7558724641354966E-3</v>
      </c>
      <c r="IE31">
        <v>2.0865761607752627E-4</v>
      </c>
      <c r="IF31">
        <v>1.2696806811664213E-3</v>
      </c>
      <c r="IG31">
        <v>1.4841030876934004E-3</v>
      </c>
      <c r="IH31">
        <v>1.4068939211854404E-4</v>
      </c>
      <c r="II31">
        <v>2.0921520552482408E-3</v>
      </c>
      <c r="IJ31">
        <v>2.9443541432316316E-3</v>
      </c>
      <c r="IK31">
        <v>2.9534589535397642E-4</v>
      </c>
      <c r="IL31">
        <v>1.4345347021136652E-4</v>
      </c>
      <c r="IM31">
        <v>8.1946186688063689E-4</v>
      </c>
      <c r="IN31">
        <v>1.7015865662971875E-3</v>
      </c>
      <c r="IO31">
        <v>3.5981491076231492E-3</v>
      </c>
      <c r="IP31">
        <v>7.6556272781197661E-4</v>
      </c>
      <c r="IQ31">
        <v>8.1857048586735819E-4</v>
      </c>
      <c r="IR31">
        <v>6.0446330856850274E-4</v>
      </c>
      <c r="IS31">
        <v>2.7392651106367626E-4</v>
      </c>
      <c r="IT31">
        <v>2.6294618508765012E-3</v>
      </c>
      <c r="IU31">
        <v>1.7170578021218892E-3</v>
      </c>
      <c r="IV31">
        <v>1.7174819861935987E-3</v>
      </c>
      <c r="IW31">
        <v>1.5367747417790853E-3</v>
      </c>
      <c r="IX31">
        <v>9.9853724995901277E-4</v>
      </c>
      <c r="IY31">
        <v>4.2263982677227556E-3</v>
      </c>
      <c r="IZ31">
        <v>2.7212040085795245E-4</v>
      </c>
      <c r="JA31">
        <v>5.5041380823953297E-3</v>
      </c>
      <c r="JB31">
        <v>1.0045233886454739E-3</v>
      </c>
      <c r="JC31">
        <v>2.2037349325940265E-3</v>
      </c>
      <c r="JD31">
        <v>3.1261172831894581E-4</v>
      </c>
      <c r="JE31">
        <v>5.6168837364233015E-4</v>
      </c>
      <c r="JF31">
        <v>6.4292283589705284E-4</v>
      </c>
    </row>
    <row r="32" spans="1:266" x14ac:dyDescent="0.25">
      <c r="A32">
        <v>27</v>
      </c>
      <c r="B32">
        <v>3.264523720455883E-3</v>
      </c>
      <c r="C32">
        <v>4.1557952084386824E-3</v>
      </c>
      <c r="D32">
        <v>1.300781877750298E-3</v>
      </c>
      <c r="E32">
        <v>4.2039724982713433E-4</v>
      </c>
      <c r="F32">
        <v>4.55292849318659E-3</v>
      </c>
      <c r="G32">
        <v>3.4524884146342079E-4</v>
      </c>
      <c r="H32">
        <v>1.2653191002955566E-3</v>
      </c>
      <c r="I32">
        <v>5.6444030301989058E-4</v>
      </c>
      <c r="J32">
        <v>1.1072743162828387E-4</v>
      </c>
      <c r="K32">
        <v>1.9302652977305974E-5</v>
      </c>
      <c r="L32">
        <v>4.964881013367943E-5</v>
      </c>
      <c r="M32">
        <v>2.4805577064737757E-6</v>
      </c>
      <c r="N32">
        <v>1.2846176832697449E-3</v>
      </c>
      <c r="O32">
        <v>1.3188360235590582E-3</v>
      </c>
      <c r="P32">
        <v>9.7713527886232002E-4</v>
      </c>
      <c r="Q32">
        <v>6.5545209957208078E-4</v>
      </c>
      <c r="R32">
        <v>8.5640759333295555E-5</v>
      </c>
      <c r="S32">
        <v>1.0851049680211675E-3</v>
      </c>
      <c r="T32">
        <v>1.6688480325945058E-3</v>
      </c>
      <c r="U32">
        <v>1.7731689335663521E-3</v>
      </c>
      <c r="V32">
        <v>4.997019986956403E-3</v>
      </c>
      <c r="W32">
        <v>2.8574484285079386E-5</v>
      </c>
      <c r="X32">
        <v>3.5955418220295909E-5</v>
      </c>
      <c r="Y32">
        <v>2.9780501507686917E-4</v>
      </c>
      <c r="Z32">
        <v>7.3068573413131901E-4</v>
      </c>
      <c r="AA32">
        <v>4.746195577698118E-4</v>
      </c>
      <c r="AB32">
        <v>5.632734161665166E-4</v>
      </c>
      <c r="AC32">
        <v>4.7253212202695978E-4</v>
      </c>
      <c r="AD32">
        <v>5.2219586814351967E-4</v>
      </c>
      <c r="AE32">
        <v>2.2661409312436111E-3</v>
      </c>
      <c r="AF32">
        <v>9.7573162569369583E-5</v>
      </c>
      <c r="AG32">
        <v>1.2463301083909606E-3</v>
      </c>
      <c r="AH32">
        <v>1.2107040898350832E-4</v>
      </c>
      <c r="AI32">
        <v>4.5311221004931625E-4</v>
      </c>
      <c r="AJ32">
        <v>3.6959862214896929E-4</v>
      </c>
      <c r="AK32">
        <v>2.3139591832387597E-4</v>
      </c>
      <c r="AL32">
        <v>1.0311739385398904E-3</v>
      </c>
      <c r="AM32">
        <v>2.8307333546571654E-3</v>
      </c>
      <c r="AN32">
        <v>3.8251055802565815E-4</v>
      </c>
      <c r="AO32">
        <v>6.9147409143529063E-4</v>
      </c>
      <c r="AP32">
        <v>2.2360645272980563E-4</v>
      </c>
      <c r="AQ32">
        <v>3.1440779332839744E-4</v>
      </c>
      <c r="AR32">
        <v>5.4043948537293475E-4</v>
      </c>
      <c r="AS32">
        <v>6.6082005481443812E-5</v>
      </c>
      <c r="AT32">
        <v>4.6898941526280126E-4</v>
      </c>
      <c r="AU32">
        <v>7.0675340118327916E-4</v>
      </c>
      <c r="AV32">
        <v>1.8065490653904278E-3</v>
      </c>
      <c r="AW32">
        <v>2.7024873692329653E-4</v>
      </c>
      <c r="AX32">
        <v>6.7195096798347467E-4</v>
      </c>
      <c r="AY32">
        <v>4.4087293570630494E-3</v>
      </c>
      <c r="AZ32">
        <v>1.0662265529070747E-3</v>
      </c>
      <c r="BA32">
        <v>7.0216902353475286E-5</v>
      </c>
      <c r="BB32">
        <v>5.5532938611631364E-4</v>
      </c>
      <c r="BC32">
        <v>9.3359702798389329E-4</v>
      </c>
      <c r="BD32">
        <v>9.5009484000245189E-4</v>
      </c>
      <c r="BE32">
        <v>5.3694804703267624E-4</v>
      </c>
      <c r="BF32">
        <v>1.1027038457311052E-3</v>
      </c>
      <c r="BG32">
        <v>2.6313171825072327E-4</v>
      </c>
      <c r="BH32">
        <v>1.2090902102685019E-4</v>
      </c>
      <c r="BI32">
        <v>6.6699923469508264E-4</v>
      </c>
      <c r="BJ32">
        <v>8.4955743912838656E-4</v>
      </c>
      <c r="BK32">
        <v>7.0943659019440694E-4</v>
      </c>
      <c r="BL32">
        <v>4.4646314939572291E-5</v>
      </c>
      <c r="BM32">
        <v>1.2316116840617518E-3</v>
      </c>
      <c r="BN32">
        <v>1.0940324626661878E-2</v>
      </c>
      <c r="BO32">
        <v>1.4404063960010559E-3</v>
      </c>
      <c r="BP32">
        <v>4.1633008956640688E-4</v>
      </c>
      <c r="BQ32">
        <v>3.3245686091145428E-4</v>
      </c>
      <c r="BR32">
        <v>2.6673104357952061E-4</v>
      </c>
      <c r="BS32">
        <v>2.2633732092124041E-4</v>
      </c>
      <c r="BT32">
        <v>3.0749132842209058E-3</v>
      </c>
      <c r="BU32">
        <v>2.8649235719349397E-4</v>
      </c>
      <c r="BV32">
        <v>5.9841176465585922E-4</v>
      </c>
      <c r="BW32">
        <v>3.7760228024391504E-4</v>
      </c>
      <c r="BX32">
        <v>1.0886764074622023E-4</v>
      </c>
      <c r="BY32">
        <v>1.1490973157880786E-3</v>
      </c>
      <c r="BZ32">
        <v>3.3104729680919595E-3</v>
      </c>
      <c r="CA32">
        <v>9.3099344962498988E-4</v>
      </c>
      <c r="CB32">
        <v>3.0350578572992952E-3</v>
      </c>
      <c r="CC32">
        <v>5.4055848304179352E-6</v>
      </c>
      <c r="CD32">
        <v>1.50182454227446E-4</v>
      </c>
      <c r="CE32">
        <v>2.7782958250381885E-5</v>
      </c>
      <c r="CF32">
        <v>4.4722626952535104E-5</v>
      </c>
      <c r="CG32">
        <v>8.9809699424948822E-4</v>
      </c>
      <c r="CH32">
        <v>4.6927763590607735E-4</v>
      </c>
      <c r="CI32">
        <v>3.7552527266692049E-4</v>
      </c>
      <c r="CJ32">
        <v>1.564883819645731E-3</v>
      </c>
      <c r="CK32">
        <v>7.1968593523648653E-4</v>
      </c>
      <c r="CL32">
        <v>1.3965688608801575E-3</v>
      </c>
      <c r="CM32">
        <v>1.5663218720120067E-4</v>
      </c>
      <c r="CN32">
        <v>2.8053831803919436E-4</v>
      </c>
      <c r="CO32">
        <v>1.3849249249065858E-3</v>
      </c>
      <c r="CP32">
        <v>1.4079384252678668E-3</v>
      </c>
      <c r="CQ32">
        <v>2.5675598743159857E-4</v>
      </c>
      <c r="CR32">
        <v>3.4036238915724287E-4</v>
      </c>
      <c r="CS32">
        <v>4.5079327467984609E-4</v>
      </c>
      <c r="CT32">
        <v>5.7855913447173027E-4</v>
      </c>
      <c r="CU32">
        <v>7.9745313822152596E-4</v>
      </c>
      <c r="CV32">
        <v>1.0607229625873643E-4</v>
      </c>
      <c r="CW32">
        <v>8.9575026432072737E-4</v>
      </c>
      <c r="CX32">
        <v>1.9096380901241239E-4</v>
      </c>
      <c r="CY32">
        <v>1.2406324410982301E-4</v>
      </c>
      <c r="CZ32">
        <v>2.2190362011192713E-4</v>
      </c>
      <c r="DA32">
        <v>2.5930032956996367E-4</v>
      </c>
      <c r="DB32">
        <v>3.7207926868055717E-4</v>
      </c>
      <c r="DC32">
        <v>1.6311297527599347E-3</v>
      </c>
      <c r="DD32">
        <v>2.902618434355742E-3</v>
      </c>
      <c r="DE32">
        <v>3.9479614614625942E-4</v>
      </c>
      <c r="DF32">
        <v>9.5820419248539778E-4</v>
      </c>
      <c r="DG32">
        <v>2.6970767905015578E-4</v>
      </c>
      <c r="DH32">
        <v>3.4211014543015719E-4</v>
      </c>
      <c r="DI32">
        <v>1.3699109554248166E-4</v>
      </c>
      <c r="DJ32">
        <v>2.5192461467345483E-3</v>
      </c>
      <c r="DK32">
        <v>5.2292976570531609E-4</v>
      </c>
      <c r="DL32">
        <v>1.5852008772001487E-4</v>
      </c>
      <c r="DM32">
        <v>1.0593151274030364E-4</v>
      </c>
      <c r="DN32">
        <v>2.950186815440839E-3</v>
      </c>
      <c r="DO32">
        <v>1.3308246199723857E-2</v>
      </c>
      <c r="DP32">
        <v>2.6496832803225225E-3</v>
      </c>
      <c r="DQ32">
        <v>3.8473936014389201E-3</v>
      </c>
      <c r="DR32">
        <v>5.6273475875882745E-3</v>
      </c>
      <c r="DS32">
        <v>5.2164137802685178E-4</v>
      </c>
      <c r="DT32">
        <v>1.5836673117685619E-3</v>
      </c>
      <c r="DU32">
        <v>1.5958198847996622E-3</v>
      </c>
      <c r="DV32">
        <v>2.8385743076565708E-3</v>
      </c>
      <c r="DW32">
        <v>8.9178822284012766E-4</v>
      </c>
      <c r="DX32">
        <v>8.8500788609409027E-3</v>
      </c>
      <c r="DY32">
        <v>8.1967447793921278E-3</v>
      </c>
      <c r="DZ32">
        <v>4.6255951578243849E-4</v>
      </c>
      <c r="EA32">
        <v>1.6699153288730118E-3</v>
      </c>
      <c r="EB32">
        <v>1.9217254594545701E-3</v>
      </c>
      <c r="EC32">
        <v>1.8780643545098573E-3</v>
      </c>
      <c r="ED32">
        <v>7.2392782862505773E-5</v>
      </c>
      <c r="EE32">
        <v>1.4070923197379075E-4</v>
      </c>
      <c r="EF32">
        <v>4.9780358257492021E-3</v>
      </c>
      <c r="EG32">
        <v>7.3186764661919556E-4</v>
      </c>
      <c r="EH32">
        <v>1.0519159489351247E-2</v>
      </c>
      <c r="EI32">
        <v>2.2960912210202689E-2</v>
      </c>
      <c r="EJ32">
        <v>5.6029185386327982E-3</v>
      </c>
      <c r="EK32">
        <v>1.3594739981417599E-3</v>
      </c>
      <c r="EL32">
        <v>7.7572556903507577E-3</v>
      </c>
      <c r="EM32">
        <v>2.187021488241893E-3</v>
      </c>
      <c r="EN32">
        <v>3.5582349399226783E-3</v>
      </c>
      <c r="EO32">
        <v>2.403422451189679E-3</v>
      </c>
      <c r="EP32">
        <v>4.0809088395603686E-3</v>
      </c>
      <c r="EQ32">
        <v>4.9459573108120566E-3</v>
      </c>
      <c r="ER32">
        <v>7.1337540467129434E-3</v>
      </c>
      <c r="ES32">
        <v>9.1812108845658047E-3</v>
      </c>
      <c r="ET32">
        <v>4.930251372944873E-3</v>
      </c>
      <c r="EU32">
        <v>1.8815010291426003E-3</v>
      </c>
      <c r="EV32">
        <v>1.2260482146174178E-3</v>
      </c>
      <c r="EW32">
        <v>7.8935394471412487E-5</v>
      </c>
      <c r="EX32">
        <v>9.4753808897699151E-4</v>
      </c>
      <c r="EY32">
        <v>3.0857682058551053E-4</v>
      </c>
      <c r="EZ32">
        <v>3.2233019363535142E-4</v>
      </c>
      <c r="FA32">
        <v>2.6835784080361408E-5</v>
      </c>
      <c r="FB32">
        <v>1.516674553979687E-3</v>
      </c>
      <c r="FC32">
        <v>2.3826155761679708E-3</v>
      </c>
      <c r="FD32">
        <v>7.8458331344890989E-4</v>
      </c>
      <c r="FE32">
        <v>4.5463911779879801E-4</v>
      </c>
      <c r="FF32">
        <v>4.6341623946766957E-4</v>
      </c>
      <c r="FG32">
        <v>1.0620042968936198E-3</v>
      </c>
      <c r="FH32">
        <v>1.3869391025498934E-4</v>
      </c>
      <c r="FI32">
        <v>5.7692917124173651E-4</v>
      </c>
      <c r="FJ32">
        <v>1.3686263828511175E-3</v>
      </c>
      <c r="FK32">
        <v>6.7407442459604223E-4</v>
      </c>
      <c r="FL32">
        <v>2.0417412384846317E-4</v>
      </c>
      <c r="FM32">
        <v>6.43719296017579E-4</v>
      </c>
      <c r="FN32">
        <v>1.6454149097638478E-3</v>
      </c>
      <c r="FO32">
        <v>7.511780914978937E-4</v>
      </c>
      <c r="FP32">
        <v>3.3567663643885776E-3</v>
      </c>
      <c r="FQ32">
        <v>4.5747300261985398E-3</v>
      </c>
      <c r="FR32">
        <v>1.2866031461696609E-3</v>
      </c>
      <c r="FS32">
        <v>7.641157638362951E-4</v>
      </c>
      <c r="FT32">
        <v>1.0845131052041558E-3</v>
      </c>
      <c r="FU32">
        <v>1.7889344761670674E-3</v>
      </c>
      <c r="FV32">
        <v>2.7248087361940112E-4</v>
      </c>
      <c r="FW32">
        <v>6.6698356526497405E-4</v>
      </c>
      <c r="FX32">
        <v>4.0401032994168455E-4</v>
      </c>
      <c r="FY32">
        <v>1.9604059420884966E-4</v>
      </c>
      <c r="FZ32">
        <v>2.0795358324462174E-3</v>
      </c>
      <c r="GA32">
        <v>6.6035078627568701E-4</v>
      </c>
      <c r="GB32">
        <v>2.2219255279969403E-4</v>
      </c>
      <c r="GC32">
        <v>4.7914801952348069E-4</v>
      </c>
      <c r="GD32">
        <v>4.3262901794675302E-3</v>
      </c>
      <c r="GE32">
        <v>4.3182122684534948E-3</v>
      </c>
      <c r="GF32">
        <v>5.0891464251855223E-3</v>
      </c>
      <c r="GG32">
        <v>5.1524741590586827E-3</v>
      </c>
      <c r="GH32">
        <v>1.9889270265254591E-3</v>
      </c>
      <c r="GI32">
        <v>1.1254806963579055E-3</v>
      </c>
      <c r="GJ32">
        <v>2.2295043864826898E-3</v>
      </c>
      <c r="GK32">
        <v>2.3033004946165715E-3</v>
      </c>
      <c r="GL32">
        <v>7.0071942519701739E-4</v>
      </c>
      <c r="GM32">
        <v>6.7916770624927613E-4</v>
      </c>
      <c r="GN32">
        <v>1.6014335601305448E-3</v>
      </c>
      <c r="GO32">
        <v>4.2841045122980634E-4</v>
      </c>
      <c r="GP32">
        <v>1.0058643563404541E-3</v>
      </c>
      <c r="GQ32">
        <v>3.8855437486346665E-4</v>
      </c>
      <c r="GR32">
        <v>3.0207325264392116E-3</v>
      </c>
      <c r="GS32">
        <v>1.5647984735047177E-3</v>
      </c>
      <c r="GT32">
        <v>4.1259416246983659E-4</v>
      </c>
      <c r="GU32">
        <v>2.6241568477688346E-3</v>
      </c>
      <c r="GV32">
        <v>2.9491958644067679E-3</v>
      </c>
      <c r="GW32">
        <v>1.7923442217330071E-3</v>
      </c>
      <c r="GX32">
        <v>1.7769677594001679E-3</v>
      </c>
      <c r="GY32">
        <v>2.0130618252697167E-3</v>
      </c>
      <c r="GZ32">
        <v>2.8205855897161353E-3</v>
      </c>
      <c r="HA32">
        <v>2.3929410955036267E-3</v>
      </c>
      <c r="HB32">
        <v>2.2760644811023307E-3</v>
      </c>
      <c r="HC32">
        <v>2.1865911672830402E-3</v>
      </c>
      <c r="HD32">
        <v>1.738606167716825E-3</v>
      </c>
      <c r="HE32">
        <v>3.1679536266841211E-3</v>
      </c>
      <c r="HF32">
        <v>5.3514169300671868E-3</v>
      </c>
      <c r="HG32">
        <v>2.800008554961533E-3</v>
      </c>
      <c r="HH32">
        <v>2.0344681117386116E-3</v>
      </c>
      <c r="HI32">
        <v>1.3822799203644012E-3</v>
      </c>
      <c r="HJ32">
        <v>1.0646034072745652E-4</v>
      </c>
      <c r="HK32">
        <v>3.1037266703418842E-3</v>
      </c>
      <c r="HL32">
        <v>8.4563904387191663E-3</v>
      </c>
      <c r="HM32">
        <v>2.7450607708078031E-3</v>
      </c>
      <c r="HN32">
        <v>2.4258523082853968E-3</v>
      </c>
      <c r="HO32">
        <v>3.0546088322417763E-3</v>
      </c>
      <c r="HP32">
        <v>4.0333306023361938E-3</v>
      </c>
      <c r="HQ32">
        <v>5.8811697229550685E-3</v>
      </c>
      <c r="HR32">
        <v>2.4577904753510884E-3</v>
      </c>
      <c r="HS32">
        <v>8.9209129547500722E-4</v>
      </c>
      <c r="HT32">
        <v>8.3818321347535512E-5</v>
      </c>
      <c r="HU32">
        <v>9.547680662729171E-4</v>
      </c>
      <c r="HV32">
        <v>6.0376484269215758E-3</v>
      </c>
      <c r="HW32">
        <v>2.0724964980308089E-3</v>
      </c>
      <c r="HX32">
        <v>3.8298135771035588E-6</v>
      </c>
      <c r="HY32">
        <v>1.6671296559632307E-4</v>
      </c>
      <c r="HZ32">
        <v>4.3443581680733395E-3</v>
      </c>
      <c r="IA32">
        <v>4.8898421436726529E-3</v>
      </c>
      <c r="IB32">
        <v>3.4299010206916393E-3</v>
      </c>
      <c r="IC32">
        <v>5.5268525308544009E-3</v>
      </c>
      <c r="ID32">
        <v>1.8164327795542224E-3</v>
      </c>
      <c r="IE32">
        <v>3.1833138465576095E-4</v>
      </c>
      <c r="IF32">
        <v>1.7191184570186622E-3</v>
      </c>
      <c r="IG32">
        <v>2.0222664227086168E-3</v>
      </c>
      <c r="IH32">
        <v>2.5747050119751718E-4</v>
      </c>
      <c r="II32">
        <v>2.9716112063309466E-3</v>
      </c>
      <c r="IJ32">
        <v>2.0458804847713636E-3</v>
      </c>
      <c r="IK32">
        <v>3.6196317679711105E-4</v>
      </c>
      <c r="IL32">
        <v>1.0340093238448058E-4</v>
      </c>
      <c r="IM32">
        <v>1.1042680936409069E-3</v>
      </c>
      <c r="IN32">
        <v>2.3614057480213948E-3</v>
      </c>
      <c r="IO32">
        <v>2.6823000099746208E-3</v>
      </c>
      <c r="IP32">
        <v>6.2029140644159352E-4</v>
      </c>
      <c r="IQ32">
        <v>1.0107274608681209E-3</v>
      </c>
      <c r="IR32">
        <v>7.8924018459276108E-4</v>
      </c>
      <c r="IS32">
        <v>3.4454616149576299E-4</v>
      </c>
      <c r="IT32">
        <v>2.6230331830837217E-3</v>
      </c>
      <c r="IU32">
        <v>2.2236584533559113E-3</v>
      </c>
      <c r="IV32">
        <v>2.219966854320553E-3</v>
      </c>
      <c r="IW32">
        <v>1.8301595959108793E-3</v>
      </c>
      <c r="IX32">
        <v>1.1261715273597199E-3</v>
      </c>
      <c r="IY32">
        <v>3.4043295103309162E-3</v>
      </c>
      <c r="IZ32">
        <v>1.2156763767843218E-4</v>
      </c>
      <c r="JA32">
        <v>4.3125248927853221E-3</v>
      </c>
      <c r="JB32">
        <v>1.5297018946236363E-3</v>
      </c>
      <c r="JC32">
        <v>2.7039736704881335E-3</v>
      </c>
      <c r="JD32">
        <v>3.1842731031523941E-4</v>
      </c>
      <c r="JE32">
        <v>5.2039616816945569E-4</v>
      </c>
      <c r="JF32">
        <v>5.272801147850791E-4</v>
      </c>
    </row>
    <row r="33" spans="1:266" x14ac:dyDescent="0.25">
      <c r="A33">
        <v>28</v>
      </c>
      <c r="B33">
        <v>4.0671014728394152E-3</v>
      </c>
      <c r="C33">
        <v>5.4130202658215906E-3</v>
      </c>
      <c r="D33">
        <v>1.5608222869695971E-3</v>
      </c>
      <c r="E33">
        <v>5.7066487537896476E-4</v>
      </c>
      <c r="F33">
        <v>4.4913151758148914E-3</v>
      </c>
      <c r="G33">
        <v>3.7573656702250647E-4</v>
      </c>
      <c r="H33">
        <v>1.026057937707125E-3</v>
      </c>
      <c r="I33">
        <v>4.7334864542076155E-4</v>
      </c>
      <c r="J33">
        <v>1.3577541401403766E-4</v>
      </c>
      <c r="K33">
        <v>2.4918740656864613E-5</v>
      </c>
      <c r="L33">
        <v>6.2120250401001984E-5</v>
      </c>
      <c r="M33">
        <v>2.1300647146776601E-6</v>
      </c>
      <c r="N33">
        <v>8.5170196209097087E-4</v>
      </c>
      <c r="O33">
        <v>1.7190982524629185E-3</v>
      </c>
      <c r="P33">
        <v>1.3175421393991067E-3</v>
      </c>
      <c r="Q33">
        <v>8.9901682610504579E-4</v>
      </c>
      <c r="R33">
        <v>1.0516966538035598E-4</v>
      </c>
      <c r="S33">
        <v>9.6412674472465558E-4</v>
      </c>
      <c r="T33">
        <v>1.4763971540403332E-3</v>
      </c>
      <c r="U33">
        <v>1.6298581406421506E-3</v>
      </c>
      <c r="V33">
        <v>4.1888315392300448E-3</v>
      </c>
      <c r="W33">
        <v>3.7642659593624263E-5</v>
      </c>
      <c r="X33">
        <v>3.0802076893753003E-5</v>
      </c>
      <c r="Y33">
        <v>2.6027905998031892E-4</v>
      </c>
      <c r="Z33">
        <v>6.7198210954904714E-4</v>
      </c>
      <c r="AA33">
        <v>4.4159097208835193E-4</v>
      </c>
      <c r="AB33">
        <v>7.0933818562033649E-4</v>
      </c>
      <c r="AC33">
        <v>2.9909210532797268E-4</v>
      </c>
      <c r="AD33">
        <v>6.2270502814883123E-4</v>
      </c>
      <c r="AE33">
        <v>1.7049979707468169E-3</v>
      </c>
      <c r="AF33">
        <v>9.5482650852634379E-5</v>
      </c>
      <c r="AG33">
        <v>1.4314359252553938E-3</v>
      </c>
      <c r="AH33">
        <v>7.443847921655131E-5</v>
      </c>
      <c r="AI33">
        <v>3.7583750380590949E-4</v>
      </c>
      <c r="AJ33">
        <v>2.62690754190237E-4</v>
      </c>
      <c r="AK33">
        <v>2.5546404067204815E-4</v>
      </c>
      <c r="AL33">
        <v>6.4937312716731798E-4</v>
      </c>
      <c r="AM33">
        <v>2.2035336555962133E-3</v>
      </c>
      <c r="AN33">
        <v>5.0598169225717733E-4</v>
      </c>
      <c r="AO33">
        <v>7.4876802877045056E-4</v>
      </c>
      <c r="AP33">
        <v>2.3052538125170835E-4</v>
      </c>
      <c r="AQ33">
        <v>2.3506299769873669E-4</v>
      </c>
      <c r="AR33">
        <v>6.5636856852109961E-4</v>
      </c>
      <c r="AS33">
        <v>1.1342842151041506E-4</v>
      </c>
      <c r="AT33">
        <v>6.8405802149880488E-4</v>
      </c>
      <c r="AU33">
        <v>4.0461864540145649E-4</v>
      </c>
      <c r="AV33">
        <v>1.9590974199434888E-3</v>
      </c>
      <c r="AW33">
        <v>3.7260058735798739E-4</v>
      </c>
      <c r="AX33">
        <v>7.2989206447180311E-4</v>
      </c>
      <c r="AY33">
        <v>5.7381667923432191E-3</v>
      </c>
      <c r="AZ33">
        <v>1.0676586662551407E-3</v>
      </c>
      <c r="BA33">
        <v>8.8424634372565714E-5</v>
      </c>
      <c r="BB33">
        <v>7.7611855672564541E-4</v>
      </c>
      <c r="BC33">
        <v>1.3209298793683544E-3</v>
      </c>
      <c r="BD33">
        <v>1.1849667002410416E-3</v>
      </c>
      <c r="BE33">
        <v>7.6393660751365602E-4</v>
      </c>
      <c r="BF33">
        <v>8.7779256300714499E-4</v>
      </c>
      <c r="BG33">
        <v>3.7913094181749062E-4</v>
      </c>
      <c r="BH33">
        <v>1.5529956964394165E-4</v>
      </c>
      <c r="BI33">
        <v>5.574313386678977E-4</v>
      </c>
      <c r="BJ33">
        <v>1.0528813186511934E-3</v>
      </c>
      <c r="BK33">
        <v>8.1326997802121505E-4</v>
      </c>
      <c r="BL33">
        <v>3.0215408703412843E-5</v>
      </c>
      <c r="BM33">
        <v>1.3100631158965844E-3</v>
      </c>
      <c r="BN33">
        <v>8.0450241703185991E-3</v>
      </c>
      <c r="BO33">
        <v>1.2912374771521199E-3</v>
      </c>
      <c r="BP33">
        <v>3.8443166515120714E-4</v>
      </c>
      <c r="BQ33">
        <v>3.6010512214203205E-4</v>
      </c>
      <c r="BR33">
        <v>3.750311598238491E-4</v>
      </c>
      <c r="BS33">
        <v>3.1107350774198142E-4</v>
      </c>
      <c r="BT33">
        <v>2.5160599837151356E-3</v>
      </c>
      <c r="BU33">
        <v>2.9186827205426299E-4</v>
      </c>
      <c r="BV33">
        <v>6.2026724927068675E-4</v>
      </c>
      <c r="BW33">
        <v>4.7292860786413545E-4</v>
      </c>
      <c r="BX33">
        <v>1.1097685144329726E-4</v>
      </c>
      <c r="BY33">
        <v>8.573470827578951E-4</v>
      </c>
      <c r="BZ33">
        <v>2.5585667946996849E-3</v>
      </c>
      <c r="CA33">
        <v>7.6630880489222269E-4</v>
      </c>
      <c r="CB33">
        <v>2.8967641807928568E-3</v>
      </c>
      <c r="CC33">
        <v>9.6518722061240972E-6</v>
      </c>
      <c r="CD33">
        <v>1.5516592594771273E-4</v>
      </c>
      <c r="CE33">
        <v>2.7121822529616334E-5</v>
      </c>
      <c r="CF33">
        <v>2.282998963633751E-5</v>
      </c>
      <c r="CG33">
        <v>7.1045149815861361E-4</v>
      </c>
      <c r="CH33">
        <v>3.449432538544931E-4</v>
      </c>
      <c r="CI33">
        <v>3.725299817609074E-4</v>
      </c>
      <c r="CJ33">
        <v>1.9324382682198097E-3</v>
      </c>
      <c r="CK33">
        <v>6.3605490774847615E-4</v>
      </c>
      <c r="CL33">
        <v>1.2774900680032405E-3</v>
      </c>
      <c r="CM33">
        <v>5.492970323344051E-5</v>
      </c>
      <c r="CN33">
        <v>3.9395183026844983E-4</v>
      </c>
      <c r="CO33">
        <v>1.9116934382118805E-3</v>
      </c>
      <c r="CP33">
        <v>1.8686885716199706E-3</v>
      </c>
      <c r="CQ33">
        <v>1.6403781281454095E-4</v>
      </c>
      <c r="CR33">
        <v>2.032013844509968E-4</v>
      </c>
      <c r="CS33">
        <v>2.2299200576136161E-4</v>
      </c>
      <c r="CT33">
        <v>5.5978490326845571E-4</v>
      </c>
      <c r="CU33">
        <v>1.1401264534794497E-3</v>
      </c>
      <c r="CV33">
        <v>7.1916535518171522E-5</v>
      </c>
      <c r="CW33">
        <v>5.9599528458863596E-4</v>
      </c>
      <c r="CX33">
        <v>2.2735101428767883E-4</v>
      </c>
      <c r="CY33">
        <v>1.540427323385103E-4</v>
      </c>
      <c r="CZ33">
        <v>1.3608612151076954E-4</v>
      </c>
      <c r="DA33">
        <v>1.6919278045325538E-4</v>
      </c>
      <c r="DB33">
        <v>2.1559413408560766E-4</v>
      </c>
      <c r="DC33">
        <v>1.3632198895564981E-3</v>
      </c>
      <c r="DD33">
        <v>1.7118102107375674E-3</v>
      </c>
      <c r="DE33">
        <v>5.2415843124947747E-4</v>
      </c>
      <c r="DF33">
        <v>1.0707240912764132E-3</v>
      </c>
      <c r="DG33">
        <v>3.1264152462513679E-4</v>
      </c>
      <c r="DH33">
        <v>4.4301216639714206E-4</v>
      </c>
      <c r="DI33">
        <v>1.2162256952291273E-4</v>
      </c>
      <c r="DJ33">
        <v>3.4417983838649947E-3</v>
      </c>
      <c r="DK33">
        <v>6.2155026440049261E-4</v>
      </c>
      <c r="DL33">
        <v>1.9824859438267347E-4</v>
      </c>
      <c r="DM33">
        <v>4.5709471131538159E-5</v>
      </c>
      <c r="DN33">
        <v>1.9778427116886495E-3</v>
      </c>
      <c r="DO33">
        <v>8.5790040143184452E-3</v>
      </c>
      <c r="DP33">
        <v>2.4722402184037973E-3</v>
      </c>
      <c r="DQ33">
        <v>4.9587785540372879E-3</v>
      </c>
      <c r="DR33">
        <v>4.0611287338392383E-3</v>
      </c>
      <c r="DS33">
        <v>6.946471486746343E-4</v>
      </c>
      <c r="DT33">
        <v>1.0430050287444338E-3</v>
      </c>
      <c r="DU33">
        <v>1.0723556902138382E-3</v>
      </c>
      <c r="DV33">
        <v>1.9834617166892654E-3</v>
      </c>
      <c r="DW33">
        <v>1.1766370715911765E-3</v>
      </c>
      <c r="DX33">
        <v>5.8757054464640083E-3</v>
      </c>
      <c r="DY33">
        <v>8.363137332191373E-3</v>
      </c>
      <c r="DZ33">
        <v>4.0051113733177783E-4</v>
      </c>
      <c r="EA33">
        <v>1.5491622198490571E-3</v>
      </c>
      <c r="EB33">
        <v>2.6834721622128951E-3</v>
      </c>
      <c r="EC33">
        <v>2.1827285719045698E-3</v>
      </c>
      <c r="ED33">
        <v>8.9033164066217073E-5</v>
      </c>
      <c r="EE33">
        <v>1.6783296456888757E-4</v>
      </c>
      <c r="EF33">
        <v>3.2840082636001414E-3</v>
      </c>
      <c r="EG33">
        <v>7.6962689295892223E-4</v>
      </c>
      <c r="EH33">
        <v>8.9136367822556118E-3</v>
      </c>
      <c r="EI33">
        <v>2.2300342129325353E-2</v>
      </c>
      <c r="EJ33">
        <v>3.8603211664626556E-3</v>
      </c>
      <c r="EK33">
        <v>6.3688384766977409E-4</v>
      </c>
      <c r="EL33">
        <v>4.8591413620015702E-3</v>
      </c>
      <c r="EM33">
        <v>2.9288342598647191E-3</v>
      </c>
      <c r="EN33">
        <v>2.1959585091145041E-3</v>
      </c>
      <c r="EO33">
        <v>1.856101256570489E-3</v>
      </c>
      <c r="EP33">
        <v>2.4703910945871972E-3</v>
      </c>
      <c r="EQ33">
        <v>3.1506877000418276E-3</v>
      </c>
      <c r="ER33">
        <v>5.6858761568896465E-3</v>
      </c>
      <c r="ES33">
        <v>6.8887244594846263E-3</v>
      </c>
      <c r="ET33">
        <v>3.1266679033297904E-3</v>
      </c>
      <c r="EU33">
        <v>1.120035701049072E-3</v>
      </c>
      <c r="EV33">
        <v>1.5045555051707439E-3</v>
      </c>
      <c r="EW33">
        <v>1.0475789871622732E-4</v>
      </c>
      <c r="EX33">
        <v>5.3206263888814142E-4</v>
      </c>
      <c r="EY33">
        <v>3.5313100248956321E-4</v>
      </c>
      <c r="EZ33">
        <v>1.5178205486081917E-4</v>
      </c>
      <c r="FA33">
        <v>3.2248670173834647E-5</v>
      </c>
      <c r="FB33">
        <v>8.5787341602806735E-4</v>
      </c>
      <c r="FC33">
        <v>1.9372698454691059E-3</v>
      </c>
      <c r="FD33">
        <v>1.0190627156014746E-3</v>
      </c>
      <c r="FE33">
        <v>5.9125831132674368E-4</v>
      </c>
      <c r="FF33">
        <v>6.7720655050326284E-4</v>
      </c>
      <c r="FG33">
        <v>1.0584241667974123E-3</v>
      </c>
      <c r="FH33">
        <v>1.8629499376493589E-4</v>
      </c>
      <c r="FI33">
        <v>7.1091984062259515E-4</v>
      </c>
      <c r="FJ33">
        <v>7.5443312396444374E-4</v>
      </c>
      <c r="FK33">
        <v>5.515086871521771E-4</v>
      </c>
      <c r="FL33">
        <v>2.009680487545931E-4</v>
      </c>
      <c r="FM33">
        <v>8.4692035763160893E-4</v>
      </c>
      <c r="FN33">
        <v>8.660085194723057E-4</v>
      </c>
      <c r="FO33">
        <v>9.37740012436362E-4</v>
      </c>
      <c r="FP33">
        <v>3.0195562683539632E-3</v>
      </c>
      <c r="FQ33">
        <v>3.3852448376823687E-3</v>
      </c>
      <c r="FR33">
        <v>1.0293440103431321E-3</v>
      </c>
      <c r="FS33">
        <v>9.7338370854235074E-4</v>
      </c>
      <c r="FT33">
        <v>9.9134294634259899E-4</v>
      </c>
      <c r="FU33">
        <v>2.4340695410660753E-3</v>
      </c>
      <c r="FV33">
        <v>3.3381949533519491E-4</v>
      </c>
      <c r="FW33">
        <v>5.8889215580798396E-4</v>
      </c>
      <c r="FX33">
        <v>2.5372885697023983E-4</v>
      </c>
      <c r="FY33">
        <v>2.5306093186189103E-4</v>
      </c>
      <c r="FZ33">
        <v>1.2422643103574644E-3</v>
      </c>
      <c r="GA33">
        <v>6.5204907039269138E-4</v>
      </c>
      <c r="GB33">
        <v>2.5797163680145772E-4</v>
      </c>
      <c r="GC33">
        <v>6.5446898394683705E-4</v>
      </c>
      <c r="GD33">
        <v>3.5565054177192721E-3</v>
      </c>
      <c r="GE33">
        <v>5.3132908170230144E-3</v>
      </c>
      <c r="GF33">
        <v>3.7061966004364923E-3</v>
      </c>
      <c r="GG33">
        <v>4.8371970116679206E-3</v>
      </c>
      <c r="GH33">
        <v>1.7649891192560352E-3</v>
      </c>
      <c r="GI33">
        <v>9.4249590697173611E-4</v>
      </c>
      <c r="GJ33">
        <v>1.9289595938520802E-3</v>
      </c>
      <c r="GK33">
        <v>2.875558928127621E-3</v>
      </c>
      <c r="GL33">
        <v>3.9676914275079859E-4</v>
      </c>
      <c r="GM33">
        <v>8.7990049083079688E-4</v>
      </c>
      <c r="GN33">
        <v>1.806739739622818E-3</v>
      </c>
      <c r="GO33">
        <v>6.2535328655548685E-4</v>
      </c>
      <c r="GP33">
        <v>8.5673177384665929E-4</v>
      </c>
      <c r="GQ33">
        <v>4.7216605198572155E-4</v>
      </c>
      <c r="GR33">
        <v>1.913318478381703E-3</v>
      </c>
      <c r="GS33">
        <v>1.2874835232726419E-3</v>
      </c>
      <c r="GT33">
        <v>2.813407814117884E-4</v>
      </c>
      <c r="GU33">
        <v>2.6404224473604533E-3</v>
      </c>
      <c r="GV33">
        <v>2.803992675954279E-3</v>
      </c>
      <c r="GW33">
        <v>2.4124988295534406E-3</v>
      </c>
      <c r="GX33">
        <v>1.9638550949990798E-3</v>
      </c>
      <c r="GY33">
        <v>1.833579746995396E-3</v>
      </c>
      <c r="GZ33">
        <v>3.8353875311638967E-3</v>
      </c>
      <c r="HA33">
        <v>3.1577948420388694E-3</v>
      </c>
      <c r="HB33">
        <v>2.0809682336909428E-3</v>
      </c>
      <c r="HC33">
        <v>2.3601138409530282E-3</v>
      </c>
      <c r="HD33">
        <v>1.9918687801978264E-3</v>
      </c>
      <c r="HE33">
        <v>1.9730001506441316E-3</v>
      </c>
      <c r="HF33">
        <v>5.2515542426261686E-3</v>
      </c>
      <c r="HG33">
        <v>3.3907653962836513E-3</v>
      </c>
      <c r="HH33">
        <v>1.2092593144940214E-3</v>
      </c>
      <c r="HI33">
        <v>8.4653502044279246E-4</v>
      </c>
      <c r="HJ33">
        <v>8.3977993153958012E-5</v>
      </c>
      <c r="HK33">
        <v>2.3588249152780294E-3</v>
      </c>
      <c r="HL33">
        <v>6.8139029988742968E-3</v>
      </c>
      <c r="HM33">
        <v>2.1477925567983838E-3</v>
      </c>
      <c r="HN33">
        <v>2.0226045237088756E-3</v>
      </c>
      <c r="HO33">
        <v>3.3578681506738275E-3</v>
      </c>
      <c r="HP33">
        <v>3.2512071742315462E-3</v>
      </c>
      <c r="HQ33">
        <v>5.1064952578203952E-3</v>
      </c>
      <c r="HR33">
        <v>2.1704999612533462E-3</v>
      </c>
      <c r="HS33">
        <v>7.0101513258566351E-4</v>
      </c>
      <c r="HT33">
        <v>5.4218668569741712E-5</v>
      </c>
      <c r="HU33">
        <v>1.2050939602845678E-3</v>
      </c>
      <c r="HV33">
        <v>3.8332371204982587E-3</v>
      </c>
      <c r="HW33">
        <v>2.7339108239493679E-3</v>
      </c>
      <c r="HX33">
        <v>7.7250556289866667E-6</v>
      </c>
      <c r="HY33">
        <v>2.3003392166555097E-4</v>
      </c>
      <c r="HZ33">
        <v>2.6770345834612307E-3</v>
      </c>
      <c r="IA33">
        <v>3.392874885723581E-3</v>
      </c>
      <c r="IB33">
        <v>2.7071331428343702E-3</v>
      </c>
      <c r="IC33">
        <v>5.6146628589295988E-3</v>
      </c>
      <c r="ID33">
        <v>1.3559373376003498E-3</v>
      </c>
      <c r="IE33">
        <v>3.7953852391851969E-4</v>
      </c>
      <c r="IF33">
        <v>2.097030225760473E-3</v>
      </c>
      <c r="IG33">
        <v>2.3351383669945013E-3</v>
      </c>
      <c r="IH33">
        <v>3.2529279853414227E-4</v>
      </c>
      <c r="II33">
        <v>3.7273771387077315E-3</v>
      </c>
      <c r="IJ33">
        <v>1.5307467338989272E-3</v>
      </c>
      <c r="IK33">
        <v>3.5732744845893075E-4</v>
      </c>
      <c r="IL33">
        <v>5.6406903375117911E-5</v>
      </c>
      <c r="IM33">
        <v>1.3216702654982339E-3</v>
      </c>
      <c r="IN33">
        <v>3.2325206397233364E-3</v>
      </c>
      <c r="IO33">
        <v>1.5905862711767678E-3</v>
      </c>
      <c r="IP33">
        <v>7.6874259367423932E-4</v>
      </c>
      <c r="IQ33">
        <v>1.3722920232697138E-3</v>
      </c>
      <c r="IR33">
        <v>9.6931239499835993E-4</v>
      </c>
      <c r="IS33">
        <v>4.0347764694045695E-4</v>
      </c>
      <c r="IT33">
        <v>2.2749418289078191E-3</v>
      </c>
      <c r="IU33">
        <v>2.7160866638254602E-3</v>
      </c>
      <c r="IV33">
        <v>2.4550133788466232E-3</v>
      </c>
      <c r="IW33">
        <v>1.5830929586185436E-3</v>
      </c>
      <c r="IX33">
        <v>1.416839777884565E-3</v>
      </c>
      <c r="IY33">
        <v>2.8269919870435038E-3</v>
      </c>
      <c r="IZ33">
        <v>4.6325285878364975E-5</v>
      </c>
      <c r="JA33">
        <v>3.6200136095618286E-3</v>
      </c>
      <c r="JB33">
        <v>1.6754742787549127E-3</v>
      </c>
      <c r="JC33">
        <v>2.5367643843228816E-3</v>
      </c>
      <c r="JD33">
        <v>3.7514810682054422E-4</v>
      </c>
      <c r="JE33">
        <v>6.4407571348275771E-4</v>
      </c>
      <c r="JF33">
        <v>6.0694672970160006E-4</v>
      </c>
    </row>
    <row r="34" spans="1:266" x14ac:dyDescent="0.25">
      <c r="A34">
        <v>29</v>
      </c>
      <c r="B34">
        <v>3.6897563893235129E-3</v>
      </c>
      <c r="C34">
        <v>5.1552954781458552E-3</v>
      </c>
      <c r="D34">
        <v>2.0013082874324999E-3</v>
      </c>
      <c r="E34">
        <v>6.5633154711427144E-4</v>
      </c>
      <c r="F34">
        <v>3.1504562023788839E-3</v>
      </c>
      <c r="G34">
        <v>3.0499728626069358E-4</v>
      </c>
      <c r="H34">
        <v>1.0544754628988399E-3</v>
      </c>
      <c r="I34">
        <v>6.4436904373544419E-4</v>
      </c>
      <c r="J34">
        <v>1.2177761082031949E-4</v>
      </c>
      <c r="K34">
        <v>2.4073021960063171E-5</v>
      </c>
      <c r="L34">
        <v>7.0226431338726294E-5</v>
      </c>
      <c r="M34">
        <v>1.2919897770351402E-6</v>
      </c>
      <c r="N34">
        <v>7.8879138301221976E-4</v>
      </c>
      <c r="O34">
        <v>2.1622958726950632E-3</v>
      </c>
      <c r="P34">
        <v>1.5170433291726375E-3</v>
      </c>
      <c r="Q34">
        <v>1.0618367322913918E-3</v>
      </c>
      <c r="R34">
        <v>8.5483443488751021E-5</v>
      </c>
      <c r="S34">
        <v>1.1719364559611175E-3</v>
      </c>
      <c r="T34">
        <v>1.8259992159854771E-3</v>
      </c>
      <c r="U34">
        <v>1.0686456783025715E-3</v>
      </c>
      <c r="V34">
        <v>2.7505125442589796E-3</v>
      </c>
      <c r="W34">
        <v>3.822742462178373E-5</v>
      </c>
      <c r="X34">
        <v>1.9711175874348422E-5</v>
      </c>
      <c r="Y34">
        <v>3.8211092574661046E-4</v>
      </c>
      <c r="Z34">
        <v>8.8968827978440595E-4</v>
      </c>
      <c r="AA34">
        <v>2.9904520098263023E-4</v>
      </c>
      <c r="AB34">
        <v>7.0286776077594368E-4</v>
      </c>
      <c r="AC34">
        <v>1.4476464722169258E-4</v>
      </c>
      <c r="AD34">
        <v>7.8772332219976984E-4</v>
      </c>
      <c r="AE34">
        <v>1.0800743923565785E-3</v>
      </c>
      <c r="AF34">
        <v>6.6573903516855003E-5</v>
      </c>
      <c r="AG34">
        <v>1.883677843529286E-3</v>
      </c>
      <c r="AH34">
        <v>3.1562425714382034E-5</v>
      </c>
      <c r="AI34">
        <v>2.1764300583740817E-4</v>
      </c>
      <c r="AJ34">
        <v>1.3319307687438691E-4</v>
      </c>
      <c r="AK34">
        <v>2.4682597148152733E-4</v>
      </c>
      <c r="AL34">
        <v>6.281649714128015E-4</v>
      </c>
      <c r="AM34">
        <v>1.317978227595595E-3</v>
      </c>
      <c r="AN34">
        <v>5.7302582361845524E-4</v>
      </c>
      <c r="AO34">
        <v>5.9912816113271957E-4</v>
      </c>
      <c r="AP34">
        <v>2.1851499266953555E-4</v>
      </c>
      <c r="AQ34">
        <v>1.4160059021249257E-4</v>
      </c>
      <c r="AR34">
        <v>5.7770250080416217E-4</v>
      </c>
      <c r="AS34">
        <v>1.6298351309725556E-4</v>
      </c>
      <c r="AT34">
        <v>8.9924162569778011E-4</v>
      </c>
      <c r="AU34">
        <v>1.5476600650654886E-4</v>
      </c>
      <c r="AV34">
        <v>1.5632312439509812E-3</v>
      </c>
      <c r="AW34">
        <v>4.1736297407805325E-4</v>
      </c>
      <c r="AX34">
        <v>9.7119558290652622E-4</v>
      </c>
      <c r="AY34">
        <v>7.4550956154251927E-3</v>
      </c>
      <c r="AZ34">
        <v>1.1036652769090718E-3</v>
      </c>
      <c r="BA34">
        <v>1.2306266417281146E-4</v>
      </c>
      <c r="BB34">
        <v>1.0841318050558379E-3</v>
      </c>
      <c r="BC34">
        <v>1.5247029654713001E-3</v>
      </c>
      <c r="BD34">
        <v>1.183453321909013E-3</v>
      </c>
      <c r="BE34">
        <v>9.4898018554002766E-4</v>
      </c>
      <c r="BF34">
        <v>9.9618534416130678E-4</v>
      </c>
      <c r="BG34">
        <v>4.3058169744368004E-4</v>
      </c>
      <c r="BH34">
        <v>1.9579541372270347E-4</v>
      </c>
      <c r="BI34">
        <v>4.9974593388982626E-4</v>
      </c>
      <c r="BJ34">
        <v>1.0325166948967402E-3</v>
      </c>
      <c r="BK34">
        <v>6.6689188705527317E-4</v>
      </c>
      <c r="BL34">
        <v>2.8334863649340839E-5</v>
      </c>
      <c r="BM34">
        <v>1.3449998016593768E-3</v>
      </c>
      <c r="BN34">
        <v>6.793779315196714E-3</v>
      </c>
      <c r="BO34">
        <v>8.4676971525250201E-4</v>
      </c>
      <c r="BP34">
        <v>2.5526870262119236E-4</v>
      </c>
      <c r="BQ34">
        <v>4.3259381207002868E-4</v>
      </c>
      <c r="BR34">
        <v>4.4333911875859601E-4</v>
      </c>
      <c r="BS34">
        <v>3.1141267391572819E-4</v>
      </c>
      <c r="BT34">
        <v>2.4365608014033282E-3</v>
      </c>
      <c r="BU34">
        <v>3.4802629999050691E-4</v>
      </c>
      <c r="BV34">
        <v>6.6412983528416818E-4</v>
      </c>
      <c r="BW34">
        <v>5.9644786464411754E-4</v>
      </c>
      <c r="BX34">
        <v>1.3966665102435185E-4</v>
      </c>
      <c r="BY34">
        <v>4.9522225465123025E-4</v>
      </c>
      <c r="BZ34">
        <v>1.6449979958941287E-3</v>
      </c>
      <c r="CA34">
        <v>7.0324883753820336E-4</v>
      </c>
      <c r="CB34">
        <v>2.6486275373043882E-3</v>
      </c>
      <c r="CC34">
        <v>1.1227106959435711E-5</v>
      </c>
      <c r="CD34">
        <v>1.4688092454472984E-4</v>
      </c>
      <c r="CE34">
        <v>3.1328502392451637E-5</v>
      </c>
      <c r="CF34">
        <v>8.9754766556825633E-6</v>
      </c>
      <c r="CG34">
        <v>4.2422876343990615E-4</v>
      </c>
      <c r="CH34">
        <v>1.9645794643729887E-4</v>
      </c>
      <c r="CI34">
        <v>4.4938311760838926E-4</v>
      </c>
      <c r="CJ34">
        <v>1.7442494628318304E-3</v>
      </c>
      <c r="CK34">
        <v>4.9247145531542693E-4</v>
      </c>
      <c r="CL34">
        <v>9.8634609564961359E-4</v>
      </c>
      <c r="CM34">
        <v>6.0945697504945417E-5</v>
      </c>
      <c r="CN34">
        <v>4.0322742882569477E-4</v>
      </c>
      <c r="CO34">
        <v>2.0744178813583061E-3</v>
      </c>
      <c r="CP34">
        <v>2.0453038441748004E-3</v>
      </c>
      <c r="CQ34">
        <v>1.4165895472273898E-4</v>
      </c>
      <c r="CR34">
        <v>1.5990998681301912E-4</v>
      </c>
      <c r="CS34">
        <v>1.5706531238004345E-4</v>
      </c>
      <c r="CT34">
        <v>7.7770012180985971E-4</v>
      </c>
      <c r="CU34">
        <v>1.3232109907258106E-3</v>
      </c>
      <c r="CV34">
        <v>3.963459347426468E-5</v>
      </c>
      <c r="CW34">
        <v>4.08181226362827E-4</v>
      </c>
      <c r="CX34">
        <v>1.9078569599489758E-4</v>
      </c>
      <c r="CY34">
        <v>1.9416573934802906E-4</v>
      </c>
      <c r="CZ34">
        <v>8.169664041997432E-5</v>
      </c>
      <c r="DA34">
        <v>1.6274510822389865E-4</v>
      </c>
      <c r="DB34">
        <v>9.0854780929344893E-5</v>
      </c>
      <c r="DC34">
        <v>8.0596161348982947E-4</v>
      </c>
      <c r="DD34">
        <v>1.6975447368863872E-3</v>
      </c>
      <c r="DE34">
        <v>5.9171067520792631E-4</v>
      </c>
      <c r="DF34">
        <v>8.8412711577415834E-4</v>
      </c>
      <c r="DG34">
        <v>2.7789474616569563E-4</v>
      </c>
      <c r="DH34">
        <v>5.4498920197242886E-4</v>
      </c>
      <c r="DI34">
        <v>1.1051054405970325E-4</v>
      </c>
      <c r="DJ34">
        <v>4.3575290339674935E-3</v>
      </c>
      <c r="DK34">
        <v>8.2277162646431654E-4</v>
      </c>
      <c r="DL34">
        <v>2.4888479540379583E-4</v>
      </c>
      <c r="DM34">
        <v>1.8520369777759799E-5</v>
      </c>
      <c r="DN34">
        <v>2.3668720327319316E-3</v>
      </c>
      <c r="DO34">
        <v>5.5116438754010772E-3</v>
      </c>
      <c r="DP34">
        <v>1.6430448060685053E-3</v>
      </c>
      <c r="DQ34">
        <v>4.800819780340135E-3</v>
      </c>
      <c r="DR34">
        <v>2.8689346658748874E-3</v>
      </c>
      <c r="DS34">
        <v>8.2549930202178024E-4</v>
      </c>
      <c r="DT34">
        <v>9.2762076259208148E-4</v>
      </c>
      <c r="DU34">
        <v>1.1561132720018733E-3</v>
      </c>
      <c r="DV34">
        <v>1.0941228572804301E-3</v>
      </c>
      <c r="DW34">
        <v>1.2936717787575933E-3</v>
      </c>
      <c r="DX34">
        <v>6.5270513790929626E-3</v>
      </c>
      <c r="DY34">
        <v>6.1009158745256456E-3</v>
      </c>
      <c r="DZ34">
        <v>5.5124846432000405E-4</v>
      </c>
      <c r="EA34">
        <v>1.7786594781027689E-3</v>
      </c>
      <c r="EB34">
        <v>3.2709070166744708E-3</v>
      </c>
      <c r="EC34">
        <v>1.9054720044089999E-3</v>
      </c>
      <c r="ED34">
        <v>7.9209511272210271E-5</v>
      </c>
      <c r="EE34">
        <v>1.6045389716136009E-4</v>
      </c>
      <c r="EF34">
        <v>2.8058687340640981E-3</v>
      </c>
      <c r="EG34">
        <v>5.7535487928906152E-4</v>
      </c>
      <c r="EH34">
        <v>1.1098052069628701E-2</v>
      </c>
      <c r="EI34">
        <v>1.6414983123669315E-2</v>
      </c>
      <c r="EJ34">
        <v>2.3816904264224912E-3</v>
      </c>
      <c r="EK34">
        <v>3.3790608822930902E-4</v>
      </c>
      <c r="EL34">
        <v>4.1719596864514012E-3</v>
      </c>
      <c r="EM34">
        <v>3.2352097312927006E-3</v>
      </c>
      <c r="EN34">
        <v>1.522641442579246E-3</v>
      </c>
      <c r="EO34">
        <v>1.0618434387145948E-3</v>
      </c>
      <c r="EP34">
        <v>2.4089817002041847E-3</v>
      </c>
      <c r="EQ34">
        <v>1.8770758514848973E-3</v>
      </c>
      <c r="ER34">
        <v>6.8471697579297938E-3</v>
      </c>
      <c r="ES34">
        <v>6.0793706568608632E-3</v>
      </c>
      <c r="ET34">
        <v>2.7107815475068894E-3</v>
      </c>
      <c r="EU34">
        <v>5.7044171636564235E-4</v>
      </c>
      <c r="EV34">
        <v>1.9161843713116804E-3</v>
      </c>
      <c r="EW34">
        <v>1.2898730002482104E-4</v>
      </c>
      <c r="EX34">
        <v>2.9352378016391504E-4</v>
      </c>
      <c r="EY34">
        <v>4.6382573318642586E-4</v>
      </c>
      <c r="EZ34">
        <v>6.0711071485893596E-5</v>
      </c>
      <c r="FA34">
        <v>2.3656318535764136E-5</v>
      </c>
      <c r="FB34">
        <v>5.2583780935153363E-4</v>
      </c>
      <c r="FC34">
        <v>1.1034351534132852E-3</v>
      </c>
      <c r="FD34">
        <v>1.0039136127548503E-3</v>
      </c>
      <c r="FE34">
        <v>5.9541981989934885E-4</v>
      </c>
      <c r="FF34">
        <v>8.1914867574136034E-4</v>
      </c>
      <c r="FG34">
        <v>7.9610672004643696E-4</v>
      </c>
      <c r="FH34">
        <v>1.9127891389253337E-4</v>
      </c>
      <c r="FI34">
        <v>8.4841525712784412E-4</v>
      </c>
      <c r="FJ34">
        <v>3.755594631848701E-4</v>
      </c>
      <c r="FK34">
        <v>6.2866877147087013E-4</v>
      </c>
      <c r="FL34">
        <v>1.3426640234838854E-4</v>
      </c>
      <c r="FM34">
        <v>8.7356829971863589E-4</v>
      </c>
      <c r="FN34">
        <v>4.6542916748035148E-4</v>
      </c>
      <c r="FO34">
        <v>1.1721078258284717E-3</v>
      </c>
      <c r="FP34">
        <v>1.9481980454999449E-3</v>
      </c>
      <c r="FQ34">
        <v>3.594243277663414E-3</v>
      </c>
      <c r="FR34">
        <v>5.8527580089532414E-4</v>
      </c>
      <c r="FS34">
        <v>1.1895241446839365E-3</v>
      </c>
      <c r="FT34">
        <v>6.5111299395461482E-4</v>
      </c>
      <c r="FU34">
        <v>2.9124886396556192E-3</v>
      </c>
      <c r="FV34">
        <v>2.8672643652476437E-4</v>
      </c>
      <c r="FW34">
        <v>7.064349565303929E-4</v>
      </c>
      <c r="FX34">
        <v>2.8096427125207069E-4</v>
      </c>
      <c r="FY34">
        <v>2.5604950455972473E-4</v>
      </c>
      <c r="FZ34">
        <v>8.9940640426423922E-4</v>
      </c>
      <c r="GA34">
        <v>7.891990678093871E-4</v>
      </c>
      <c r="GB34">
        <v>2.3070065223487293E-4</v>
      </c>
      <c r="GC34">
        <v>7.0193596090910217E-4</v>
      </c>
      <c r="GD34">
        <v>3.6210950182234136E-3</v>
      </c>
      <c r="GE34">
        <v>7.4829402274076764E-3</v>
      </c>
      <c r="GF34">
        <v>2.9238654423068837E-3</v>
      </c>
      <c r="GG34">
        <v>6.1293062127460267E-3</v>
      </c>
      <c r="GH34">
        <v>2.2344922665587835E-3</v>
      </c>
      <c r="GI34">
        <v>8.2179364832779143E-4</v>
      </c>
      <c r="GJ34">
        <v>1.1859685170523713E-3</v>
      </c>
      <c r="GK34">
        <v>3.4301432114645009E-3</v>
      </c>
      <c r="GL34">
        <v>4.4608962171207347E-4</v>
      </c>
      <c r="GM34">
        <v>1.0122999533357315E-3</v>
      </c>
      <c r="GN34">
        <v>2.3805250706875974E-3</v>
      </c>
      <c r="GO34">
        <v>7.0184206488530649E-4</v>
      </c>
      <c r="GP34">
        <v>1.1507693104034339E-3</v>
      </c>
      <c r="GQ34">
        <v>5.4459158077132586E-4</v>
      </c>
      <c r="GR34">
        <v>1.2374028746456065E-3</v>
      </c>
      <c r="GS34">
        <v>1.5341703063883538E-3</v>
      </c>
      <c r="GT34">
        <v>2.2826205692233625E-4</v>
      </c>
      <c r="GU34">
        <v>1.9309717241539452E-3</v>
      </c>
      <c r="GV34">
        <v>1.9182871829809753E-3</v>
      </c>
      <c r="GW34">
        <v>2.6320945954826447E-3</v>
      </c>
      <c r="GX34">
        <v>1.7595370092506322E-3</v>
      </c>
      <c r="GY34">
        <v>1.1966591886812532E-3</v>
      </c>
      <c r="GZ34">
        <v>4.3757420553697914E-3</v>
      </c>
      <c r="HA34">
        <v>3.2462278740154017E-3</v>
      </c>
      <c r="HB34">
        <v>1.411701195725837E-3</v>
      </c>
      <c r="HC34">
        <v>3.0617224397010197E-3</v>
      </c>
      <c r="HD34">
        <v>2.5589587653576749E-3</v>
      </c>
      <c r="HE34">
        <v>1.4419940365466312E-3</v>
      </c>
      <c r="HF34">
        <v>4.033353529825561E-3</v>
      </c>
      <c r="HG34">
        <v>3.1304527421958691E-3</v>
      </c>
      <c r="HH34">
        <v>1.0376335200482077E-3</v>
      </c>
      <c r="HI34">
        <v>7.874859989597001E-4</v>
      </c>
      <c r="HJ34">
        <v>1.371999236908629E-4</v>
      </c>
      <c r="HK34">
        <v>1.4498582128629272E-3</v>
      </c>
      <c r="HL34">
        <v>5.5947236577600975E-3</v>
      </c>
      <c r="HM34">
        <v>1.794934033484926E-3</v>
      </c>
      <c r="HN34">
        <v>1.4378715034872513E-3</v>
      </c>
      <c r="HO34">
        <v>2.6650882310145893E-3</v>
      </c>
      <c r="HP34">
        <v>1.8887644155038859E-3</v>
      </c>
      <c r="HQ34">
        <v>3.3585445515401315E-3</v>
      </c>
      <c r="HR34">
        <v>1.5200519770901346E-3</v>
      </c>
      <c r="HS34">
        <v>6.7795331695319841E-4</v>
      </c>
      <c r="HT34">
        <v>8.5472109838249523E-5</v>
      </c>
      <c r="HU34">
        <v>1.5473680312320728E-3</v>
      </c>
      <c r="HV34">
        <v>3.3527189937627047E-3</v>
      </c>
      <c r="HW34">
        <v>2.9246796874289986E-3</v>
      </c>
      <c r="HX34">
        <v>6.5055248714244075E-6</v>
      </c>
      <c r="HY34">
        <v>3.0765337125023841E-4</v>
      </c>
      <c r="HZ34">
        <v>1.5865272396563949E-3</v>
      </c>
      <c r="IA34">
        <v>4.3465822010523153E-3</v>
      </c>
      <c r="IB34">
        <v>2.8786131778981566E-3</v>
      </c>
      <c r="IC34">
        <v>7.4220822318698081E-3</v>
      </c>
      <c r="ID34">
        <v>1.0800825082911798E-3</v>
      </c>
      <c r="IE34">
        <v>4.5364286764268109E-4</v>
      </c>
      <c r="IF34">
        <v>1.8860753988153552E-3</v>
      </c>
      <c r="IG34">
        <v>1.9795628393375112E-3</v>
      </c>
      <c r="IH34">
        <v>3.4880933620733579E-4</v>
      </c>
      <c r="II34">
        <v>3.3228918088325527E-3</v>
      </c>
      <c r="IJ34">
        <v>1.9364054746970744E-3</v>
      </c>
      <c r="IK34">
        <v>2.4608867633521162E-4</v>
      </c>
      <c r="IL34">
        <v>2.683651401706411E-5</v>
      </c>
      <c r="IM34">
        <v>1.2052082583888912E-3</v>
      </c>
      <c r="IN34">
        <v>4.0204179086826605E-3</v>
      </c>
      <c r="IO34">
        <v>1.3528863586324993E-3</v>
      </c>
      <c r="IP34">
        <v>9.8330473497515621E-4</v>
      </c>
      <c r="IQ34">
        <v>1.5847441162867735E-3</v>
      </c>
      <c r="IR34">
        <v>9.8666460336527847E-4</v>
      </c>
      <c r="IS34">
        <v>3.7140502883360743E-4</v>
      </c>
      <c r="IT34">
        <v>2.4944065360697331E-3</v>
      </c>
      <c r="IU34">
        <v>2.5083675204440109E-3</v>
      </c>
      <c r="IV34">
        <v>1.9721728342636182E-3</v>
      </c>
      <c r="IW34">
        <v>1.065935333137705E-3</v>
      </c>
      <c r="IX34">
        <v>1.3088294174917535E-3</v>
      </c>
      <c r="IY34">
        <v>3.0965531195851445E-3</v>
      </c>
      <c r="IZ34">
        <v>3.8555248552430786E-5</v>
      </c>
      <c r="JA34">
        <v>4.3943427092808969E-3</v>
      </c>
      <c r="JB34">
        <v>1.4734094390166214E-3</v>
      </c>
      <c r="JC34">
        <v>1.7326522693903266E-3</v>
      </c>
      <c r="JD34">
        <v>3.6666821102972902E-4</v>
      </c>
      <c r="JE34">
        <v>7.939814414891802E-4</v>
      </c>
      <c r="JF34">
        <v>7.7009826931566958E-4</v>
      </c>
    </row>
    <row r="35" spans="1:266" x14ac:dyDescent="0.25">
      <c r="A35">
        <v>30</v>
      </c>
      <c r="B35">
        <v>2.4741345714959281E-3</v>
      </c>
      <c r="C35">
        <v>3.6457888676508154E-3</v>
      </c>
      <c r="D35">
        <v>2.1792289916804358E-3</v>
      </c>
      <c r="E35">
        <v>5.9923647293541398E-4</v>
      </c>
      <c r="F35">
        <v>1.7141103086731099E-3</v>
      </c>
      <c r="G35">
        <v>1.9062040767649842E-4</v>
      </c>
      <c r="H35">
        <v>1.3327616678935547E-3</v>
      </c>
      <c r="I35">
        <v>7.8296617380030386E-4</v>
      </c>
      <c r="J35">
        <v>7.7596811693055265E-5</v>
      </c>
      <c r="K35">
        <v>1.6702376260298882E-5</v>
      </c>
      <c r="L35">
        <v>6.5448549752411631E-5</v>
      </c>
      <c r="M35">
        <v>5.3945763105783607E-7</v>
      </c>
      <c r="N35">
        <v>9.8913641744524921E-4</v>
      </c>
      <c r="O35">
        <v>2.2139144453627809E-3</v>
      </c>
      <c r="P35">
        <v>1.3649837777230472E-3</v>
      </c>
      <c r="Q35">
        <v>1.0140362760378903E-3</v>
      </c>
      <c r="R35">
        <v>5.1997708321520372E-5</v>
      </c>
      <c r="S35">
        <v>1.4466419447034576E-3</v>
      </c>
      <c r="T35">
        <v>2.2613734085965599E-3</v>
      </c>
      <c r="U35">
        <v>5.2688391248246233E-4</v>
      </c>
      <c r="V35">
        <v>2.0476679507040125E-3</v>
      </c>
      <c r="W35">
        <v>2.9021103830822939E-5</v>
      </c>
      <c r="X35">
        <v>9.7830597508090464E-6</v>
      </c>
      <c r="Y35">
        <v>4.1742069890252965E-4</v>
      </c>
      <c r="Z35">
        <v>9.8205702299765624E-4</v>
      </c>
      <c r="AA35">
        <v>1.614482118768775E-4</v>
      </c>
      <c r="AB35">
        <v>5.1074987045923845E-4</v>
      </c>
      <c r="AC35">
        <v>9.2255115224037062E-5</v>
      </c>
      <c r="AD35">
        <v>9.2761563490355347E-4</v>
      </c>
      <c r="AE35">
        <v>8.4916287749344649E-4</v>
      </c>
      <c r="AF35">
        <v>3.6740301672126404E-5</v>
      </c>
      <c r="AG35">
        <v>1.9804744049858221E-3</v>
      </c>
      <c r="AH35">
        <v>1.9056418228889338E-5</v>
      </c>
      <c r="AI35">
        <v>8.2015968205632523E-5</v>
      </c>
      <c r="AJ35">
        <v>5.9690526811844534E-5</v>
      </c>
      <c r="AK35">
        <v>1.9171436451683016E-4</v>
      </c>
      <c r="AL35">
        <v>8.3606830750716386E-4</v>
      </c>
      <c r="AM35">
        <v>1.004407836449685E-3</v>
      </c>
      <c r="AN35">
        <v>6.900986800135086E-4</v>
      </c>
      <c r="AO35">
        <v>3.5901786177701834E-4</v>
      </c>
      <c r="AP35">
        <v>1.9185936168322374E-4</v>
      </c>
      <c r="AQ35">
        <v>9.0662667593103229E-5</v>
      </c>
      <c r="AR35">
        <v>3.6914299370745604E-4</v>
      </c>
      <c r="AS35">
        <v>1.7939435429281916E-4</v>
      </c>
      <c r="AT35">
        <v>8.5072391407048657E-4</v>
      </c>
      <c r="AU35">
        <v>5.666499086350805E-5</v>
      </c>
      <c r="AV35">
        <v>8.925085956765005E-4</v>
      </c>
      <c r="AW35">
        <v>3.8578805078503696E-4</v>
      </c>
      <c r="AX35">
        <v>1.1480467957816801E-3</v>
      </c>
      <c r="AY35">
        <v>1.0114854494277877E-2</v>
      </c>
      <c r="AZ35">
        <v>1.2268424932059699E-3</v>
      </c>
      <c r="BA35">
        <v>1.4571991939585545E-4</v>
      </c>
      <c r="BB35">
        <v>1.0778687347020308E-3</v>
      </c>
      <c r="BC35">
        <v>1.2945845040031076E-3</v>
      </c>
      <c r="BD35">
        <v>9.1090513505613928E-4</v>
      </c>
      <c r="BE35">
        <v>9.7060681044896602E-4</v>
      </c>
      <c r="BF35">
        <v>1.3076276547238706E-3</v>
      </c>
      <c r="BG35">
        <v>3.5867410630176434E-4</v>
      </c>
      <c r="BH35">
        <v>2.3718228127636451E-4</v>
      </c>
      <c r="BI35">
        <v>5.4640842641532315E-4</v>
      </c>
      <c r="BJ35">
        <v>8.5832664221729483E-4</v>
      </c>
      <c r="BK35">
        <v>3.9421630715024357E-4</v>
      </c>
      <c r="BL35">
        <v>4.3457129361080937E-5</v>
      </c>
      <c r="BM35">
        <v>1.7520531951024738E-3</v>
      </c>
      <c r="BN35">
        <v>8.395385026538936E-3</v>
      </c>
      <c r="BO35">
        <v>4.776680053198046E-4</v>
      </c>
      <c r="BP35">
        <v>1.3514653395710414E-4</v>
      </c>
      <c r="BQ35">
        <v>5.3894018308467016E-4</v>
      </c>
      <c r="BR35">
        <v>3.7776768320194276E-4</v>
      </c>
      <c r="BS35">
        <v>2.8450422137531428E-4</v>
      </c>
      <c r="BT35">
        <v>3.2651347186865853E-3</v>
      </c>
      <c r="BU35">
        <v>4.0691870265159211E-4</v>
      </c>
      <c r="BV35">
        <v>8.2357286705528711E-4</v>
      </c>
      <c r="BW35">
        <v>5.8211433931755724E-4</v>
      </c>
      <c r="BX35">
        <v>1.5464042193210153E-4</v>
      </c>
      <c r="BY35">
        <v>2.8669943452055014E-4</v>
      </c>
      <c r="BZ35">
        <v>1.2833871233372764E-3</v>
      </c>
      <c r="CA35">
        <v>8.1410628861547125E-4</v>
      </c>
      <c r="CB35">
        <v>2.8534441893272007E-3</v>
      </c>
      <c r="CC35">
        <v>1.4394010812808287E-5</v>
      </c>
      <c r="CD35">
        <v>1.7524813758469486E-4</v>
      </c>
      <c r="CE35">
        <v>2.6131865329633453E-5</v>
      </c>
      <c r="CF35">
        <v>3.656110813722014E-6</v>
      </c>
      <c r="CG35">
        <v>2.5488142966537819E-4</v>
      </c>
      <c r="CH35">
        <v>1.1609241631096987E-4</v>
      </c>
      <c r="CI35">
        <v>5.7024940096930322E-4</v>
      </c>
      <c r="CJ35">
        <v>1.1508632486779476E-3</v>
      </c>
      <c r="CK35">
        <v>4.774827195242968E-4</v>
      </c>
      <c r="CL35">
        <v>8.7456144355678455E-4</v>
      </c>
      <c r="CM35">
        <v>9.2047322954267029E-5</v>
      </c>
      <c r="CN35">
        <v>3.1144136062807024E-4</v>
      </c>
      <c r="CO35">
        <v>1.7000008183048487E-3</v>
      </c>
      <c r="CP35">
        <v>1.772096060416855E-3</v>
      </c>
      <c r="CQ35">
        <v>1.8515674959436001E-4</v>
      </c>
      <c r="CR35">
        <v>1.6540679808947463E-4</v>
      </c>
      <c r="CS35">
        <v>1.7183266342693168E-4</v>
      </c>
      <c r="CT35">
        <v>8.9328768429457889E-4</v>
      </c>
      <c r="CU35">
        <v>1.104899611916662E-3</v>
      </c>
      <c r="CV35">
        <v>1.9925564499696455E-5</v>
      </c>
      <c r="CW35">
        <v>4.3818933998085994E-4</v>
      </c>
      <c r="CX35">
        <v>1.1907666317567588E-4</v>
      </c>
      <c r="CY35">
        <v>1.7940840331804041E-4</v>
      </c>
      <c r="CZ35">
        <v>7.4486696725865835E-5</v>
      </c>
      <c r="DA35">
        <v>2.030584633203189E-4</v>
      </c>
      <c r="DB35">
        <v>5.2823629418965636E-5</v>
      </c>
      <c r="DC35">
        <v>3.5621626341616282E-4</v>
      </c>
      <c r="DD35">
        <v>2.3318863382002825E-3</v>
      </c>
      <c r="DE35">
        <v>4.7501504103263971E-4</v>
      </c>
      <c r="DF35">
        <v>5.3290878987858107E-4</v>
      </c>
      <c r="DG35">
        <v>1.9587309827592622E-4</v>
      </c>
      <c r="DH35">
        <v>5.0876434172863929E-4</v>
      </c>
      <c r="DI35">
        <v>1.3087714238191084E-4</v>
      </c>
      <c r="DJ35">
        <v>4.2451791206412418E-3</v>
      </c>
      <c r="DK35">
        <v>9.3023087397987132E-4</v>
      </c>
      <c r="DL35">
        <v>2.6505953725913285E-4</v>
      </c>
      <c r="DM35">
        <v>1.5306034193289722E-5</v>
      </c>
      <c r="DN35">
        <v>2.9069525011771696E-3</v>
      </c>
      <c r="DO35">
        <v>5.8997643707601041E-3</v>
      </c>
      <c r="DP35">
        <v>8.4694521732409859E-4</v>
      </c>
      <c r="DQ35">
        <v>3.3390172425798031E-3</v>
      </c>
      <c r="DR35">
        <v>3.1034753059292963E-3</v>
      </c>
      <c r="DS35">
        <v>8.4023210294609599E-4</v>
      </c>
      <c r="DT35">
        <v>1.2061060857417466E-3</v>
      </c>
      <c r="DU35">
        <v>1.3079463439627072E-3</v>
      </c>
      <c r="DV35">
        <v>7.5757156496000138E-4</v>
      </c>
      <c r="DW35">
        <v>1.076566825498953E-3</v>
      </c>
      <c r="DX35">
        <v>8.2895881492972209E-3</v>
      </c>
      <c r="DY35">
        <v>3.4398243882265435E-3</v>
      </c>
      <c r="DZ35">
        <v>5.9996261037919803E-4</v>
      </c>
      <c r="EA35">
        <v>2.2442163397942702E-3</v>
      </c>
      <c r="EB35">
        <v>3.0984018867120625E-3</v>
      </c>
      <c r="EC35">
        <v>1.2414591517401164E-3</v>
      </c>
      <c r="ED35">
        <v>6.738363059408906E-5</v>
      </c>
      <c r="EE35">
        <v>1.7926839335099623E-4</v>
      </c>
      <c r="EF35">
        <v>3.4421050183870536E-3</v>
      </c>
      <c r="EG35">
        <v>3.021071973962239E-4</v>
      </c>
      <c r="EH35">
        <v>1.2872226316353062E-2</v>
      </c>
      <c r="EI35">
        <v>9.9972208575834255E-3</v>
      </c>
      <c r="EJ35">
        <v>2.1997780119775603E-3</v>
      </c>
      <c r="EK35">
        <v>3.9537734158775519E-4</v>
      </c>
      <c r="EL35">
        <v>5.1581569101657818E-3</v>
      </c>
      <c r="EM35">
        <v>2.5311841626922118E-3</v>
      </c>
      <c r="EN35">
        <v>1.6600825778993842E-3</v>
      </c>
      <c r="EO35">
        <v>6.2784301375926976E-4</v>
      </c>
      <c r="EP35">
        <v>3.0485532717563148E-3</v>
      </c>
      <c r="EQ35">
        <v>1.8262525814030013E-3</v>
      </c>
      <c r="ER35">
        <v>8.5843979091694105E-3</v>
      </c>
      <c r="ES35">
        <v>7.7263868005247654E-3</v>
      </c>
      <c r="ET35">
        <v>3.5424188308671037E-3</v>
      </c>
      <c r="EU35">
        <v>4.6493205977121796E-4</v>
      </c>
      <c r="EV35">
        <v>2.0901960025919847E-3</v>
      </c>
      <c r="EW35">
        <v>1.1709668659730313E-4</v>
      </c>
      <c r="EX35">
        <v>2.750852207181535E-4</v>
      </c>
      <c r="EY35">
        <v>4.839875749635753E-4</v>
      </c>
      <c r="EZ35">
        <v>5.2669975629448344E-5</v>
      </c>
      <c r="FA35">
        <v>1.5822500953415894E-5</v>
      </c>
      <c r="FB35">
        <v>5.9573480511923755E-4</v>
      </c>
      <c r="FC35">
        <v>4.7669433851640046E-4</v>
      </c>
      <c r="FD35">
        <v>7.4679381583774636E-4</v>
      </c>
      <c r="FE35">
        <v>4.6677003469287702E-4</v>
      </c>
      <c r="FF35">
        <v>8.8484434784761538E-4</v>
      </c>
      <c r="FG35">
        <v>4.6039768954054736E-4</v>
      </c>
      <c r="FH35">
        <v>2.4941888448020712E-4</v>
      </c>
      <c r="FI35">
        <v>7.8940635262177389E-4</v>
      </c>
      <c r="FJ35">
        <v>3.3513478040461637E-4</v>
      </c>
      <c r="FK35">
        <v>7.9412229943353013E-4</v>
      </c>
      <c r="FL35">
        <v>5.907164997461166E-5</v>
      </c>
      <c r="FM35">
        <v>6.6999398242685354E-4</v>
      </c>
      <c r="FN35">
        <v>4.9848624594403751E-4</v>
      </c>
      <c r="FO35">
        <v>1.2280466968032128E-3</v>
      </c>
      <c r="FP35">
        <v>1.0714129073314271E-3</v>
      </c>
      <c r="FQ35">
        <v>4.6887847099816114E-3</v>
      </c>
      <c r="FR35">
        <v>2.5875081503224653E-4</v>
      </c>
      <c r="FS35">
        <v>1.1711892614844996E-3</v>
      </c>
      <c r="FT35">
        <v>3.2213326384400269E-4</v>
      </c>
      <c r="FU35">
        <v>2.7060988860200179E-3</v>
      </c>
      <c r="FV35">
        <v>2.2413066286086284E-4</v>
      </c>
      <c r="FW35">
        <v>8.1946585189114022E-4</v>
      </c>
      <c r="FX35">
        <v>3.3204960387656567E-4</v>
      </c>
      <c r="FY35">
        <v>2.0043873796466525E-4</v>
      </c>
      <c r="FZ35">
        <v>1.1008288194726081E-3</v>
      </c>
      <c r="GA35">
        <v>8.8357794516911786E-4</v>
      </c>
      <c r="GB35">
        <v>1.4939751615458159E-4</v>
      </c>
      <c r="GC35">
        <v>5.8480597366546182E-4</v>
      </c>
      <c r="GD35">
        <v>4.95848602111593E-3</v>
      </c>
      <c r="GE35">
        <v>1.0675210966716569E-2</v>
      </c>
      <c r="GF35">
        <v>3.5506320271907117E-3</v>
      </c>
      <c r="GG35">
        <v>8.1438042253208498E-3</v>
      </c>
      <c r="GH35">
        <v>2.7441766500583423E-3</v>
      </c>
      <c r="GI35">
        <v>1.0015343991777125E-3</v>
      </c>
      <c r="GJ35">
        <v>5.9401901512774031E-4</v>
      </c>
      <c r="GK35">
        <v>3.2321459598753837E-3</v>
      </c>
      <c r="GL35">
        <v>6.1760180422331475E-4</v>
      </c>
      <c r="GM35">
        <v>8.9889105442577137E-4</v>
      </c>
      <c r="GN35">
        <v>2.5210448179717629E-3</v>
      </c>
      <c r="GO35">
        <v>6.2918940134044996E-4</v>
      </c>
      <c r="GP35">
        <v>1.517808007012047E-3</v>
      </c>
      <c r="GQ35">
        <v>5.0411390539933465E-4</v>
      </c>
      <c r="GR35">
        <v>1.2616981767960697E-3</v>
      </c>
      <c r="GS35">
        <v>1.8530745012704515E-3</v>
      </c>
      <c r="GT35">
        <v>2.818990942258809E-4</v>
      </c>
      <c r="GU35">
        <v>1.0004700495342815E-3</v>
      </c>
      <c r="GV35">
        <v>9.254626939876866E-4</v>
      </c>
      <c r="GW35">
        <v>2.3452736277265016E-3</v>
      </c>
      <c r="GX35">
        <v>1.3353794393839199E-3</v>
      </c>
      <c r="GY35">
        <v>5.6531902185052974E-4</v>
      </c>
      <c r="GZ35">
        <v>3.7617032878188446E-3</v>
      </c>
      <c r="HA35">
        <v>2.5671689804015589E-3</v>
      </c>
      <c r="HB35">
        <v>7.0743391648958034E-4</v>
      </c>
      <c r="HC35">
        <v>4.1706460606135785E-3</v>
      </c>
      <c r="HD35">
        <v>3.6412621585340857E-3</v>
      </c>
      <c r="HE35">
        <v>1.731624512418161E-3</v>
      </c>
      <c r="HF35">
        <v>3.7113903537903184E-3</v>
      </c>
      <c r="HG35">
        <v>2.1196944148563742E-3</v>
      </c>
      <c r="HH35">
        <v>1.3202440057652981E-3</v>
      </c>
      <c r="HI35">
        <v>9.9885755998343454E-4</v>
      </c>
      <c r="HJ35">
        <v>1.5295072566842263E-4</v>
      </c>
      <c r="HK35">
        <v>1.1395588695768475E-3</v>
      </c>
      <c r="HL35">
        <v>6.8307637832343187E-3</v>
      </c>
      <c r="HM35">
        <v>2.161964204642439E-3</v>
      </c>
      <c r="HN35">
        <v>1.3348339721787823E-3</v>
      </c>
      <c r="HO35">
        <v>1.5411153867950791E-3</v>
      </c>
      <c r="HP35">
        <v>1.0095465771660971E-3</v>
      </c>
      <c r="HQ35">
        <v>2.3571693621456608E-3</v>
      </c>
      <c r="HR35">
        <v>1.27613480699101E-3</v>
      </c>
      <c r="HS35">
        <v>8.6880288291578053E-4</v>
      </c>
      <c r="HT35">
        <v>1.0364452123502121E-4</v>
      </c>
      <c r="HU35">
        <v>1.5246934334974312E-3</v>
      </c>
      <c r="HV35">
        <v>4.2733253562212492E-3</v>
      </c>
      <c r="HW35">
        <v>2.2311795088235439E-3</v>
      </c>
      <c r="HX35">
        <v>1.0061137627598194E-5</v>
      </c>
      <c r="HY35">
        <v>3.3292242481253593E-4</v>
      </c>
      <c r="HZ35">
        <v>1.6491575887949772E-3</v>
      </c>
      <c r="IA35">
        <v>5.3284364111463658E-3</v>
      </c>
      <c r="IB35">
        <v>3.9160928236701871E-3</v>
      </c>
      <c r="IC35">
        <v>1.0134051668127321E-2</v>
      </c>
      <c r="ID35">
        <v>1.2575586167363965E-3</v>
      </c>
      <c r="IE35">
        <v>5.8775514561548877E-4</v>
      </c>
      <c r="IF35">
        <v>1.247837756614447E-3</v>
      </c>
      <c r="IG35">
        <v>1.2237888074637811E-3</v>
      </c>
      <c r="IH35">
        <v>4.2116657776991519E-4</v>
      </c>
      <c r="II35">
        <v>2.1954216657104572E-3</v>
      </c>
      <c r="IJ35">
        <v>2.4443504334167483E-3</v>
      </c>
      <c r="IK35">
        <v>1.2151223951222558E-4</v>
      </c>
      <c r="IL35">
        <v>1.7805518890215815E-5</v>
      </c>
      <c r="IM35">
        <v>8.5537061704058328E-4</v>
      </c>
      <c r="IN35">
        <v>4.1408250983963916E-3</v>
      </c>
      <c r="IO35">
        <v>1.7069882217252729E-3</v>
      </c>
      <c r="IP35">
        <v>9.777555047911599E-4</v>
      </c>
      <c r="IQ35">
        <v>1.4960660115088751E-3</v>
      </c>
      <c r="IR35">
        <v>7.878132005234242E-4</v>
      </c>
      <c r="IS35">
        <v>2.9064458370516347E-4</v>
      </c>
      <c r="IT35">
        <v>3.2053920375556362E-3</v>
      </c>
      <c r="IU35">
        <v>1.6895131714355471E-3</v>
      </c>
      <c r="IV35">
        <v>1.1237272264929977E-3</v>
      </c>
      <c r="IW35">
        <v>7.8309932484885614E-4</v>
      </c>
      <c r="IX35">
        <v>8.7159237367975947E-4</v>
      </c>
      <c r="IY35">
        <v>4.0213688831762032E-3</v>
      </c>
      <c r="IZ35">
        <v>6.939576992188144E-5</v>
      </c>
      <c r="JA35">
        <v>5.6255055271525467E-3</v>
      </c>
      <c r="JB35">
        <v>1.5088434101305694E-3</v>
      </c>
      <c r="JC35">
        <v>1.1416951454836007E-3</v>
      </c>
      <c r="JD35">
        <v>3.9812242822722028E-4</v>
      </c>
      <c r="JE35">
        <v>8.3286303355388752E-4</v>
      </c>
      <c r="JF35">
        <v>8.0963995625378917E-4</v>
      </c>
    </row>
    <row r="36" spans="1:266" x14ac:dyDescent="0.25">
      <c r="A36">
        <v>31</v>
      </c>
      <c r="B36">
        <v>1.3153854111427764E-3</v>
      </c>
      <c r="C36">
        <v>2.0346492669344155E-3</v>
      </c>
      <c r="D36">
        <v>1.753907972340273E-3</v>
      </c>
      <c r="E36">
        <v>3.9506470076181564E-4</v>
      </c>
      <c r="F36">
        <v>1.2240065038800407E-3</v>
      </c>
      <c r="G36">
        <v>8.1439519072223305E-5</v>
      </c>
      <c r="H36">
        <v>1.435852139021986E-3</v>
      </c>
      <c r="I36">
        <v>6.8571876910574305E-4</v>
      </c>
      <c r="J36">
        <v>3.8013894156528323E-5</v>
      </c>
      <c r="K36">
        <v>8.2377130216523725E-6</v>
      </c>
      <c r="L36">
        <v>4.197110704217901E-5</v>
      </c>
      <c r="M36">
        <v>2.97341445505059E-7</v>
      </c>
      <c r="N36">
        <v>1.0805351432253889E-3</v>
      </c>
      <c r="O36">
        <v>1.6654700605359324E-3</v>
      </c>
      <c r="P36">
        <v>8.8595429133419645E-4</v>
      </c>
      <c r="Q36">
        <v>7.174486378408256E-4</v>
      </c>
      <c r="R36">
        <v>2.1154781333229325E-5</v>
      </c>
      <c r="S36">
        <v>1.3658455969327546E-3</v>
      </c>
      <c r="T36">
        <v>2.1592859555707332E-3</v>
      </c>
      <c r="U36">
        <v>3.2924290637958482E-4</v>
      </c>
      <c r="V36">
        <v>2.349912003273199E-3</v>
      </c>
      <c r="W36">
        <v>1.7540540817505902E-5</v>
      </c>
      <c r="X36">
        <v>7.2248022249941315E-6</v>
      </c>
      <c r="Y36">
        <v>3.2536412597402464E-4</v>
      </c>
      <c r="Z36">
        <v>7.8358294730569895E-4</v>
      </c>
      <c r="AA36">
        <v>1.157308610270915E-4</v>
      </c>
      <c r="AB36">
        <v>2.5561708445239568E-4</v>
      </c>
      <c r="AC36">
        <v>1.2564701996581348E-4</v>
      </c>
      <c r="AD36">
        <v>8.2618024372279014E-4</v>
      </c>
      <c r="AE36">
        <v>1.0392413266057262E-3</v>
      </c>
      <c r="AF36">
        <v>3.0147683831106478E-5</v>
      </c>
      <c r="AG36">
        <v>1.5071204340657682E-3</v>
      </c>
      <c r="AH36">
        <v>2.2452424480563469E-5</v>
      </c>
      <c r="AI36">
        <v>3.4347114412294514E-5</v>
      </c>
      <c r="AJ36">
        <v>4.9218001346910405E-5</v>
      </c>
      <c r="AK36">
        <v>1.1347513035385834E-4</v>
      </c>
      <c r="AL36">
        <v>9.5043082025792847E-4</v>
      </c>
      <c r="AM36">
        <v>1.1918819886089346E-3</v>
      </c>
      <c r="AN36">
        <v>8.207542526203317E-4</v>
      </c>
      <c r="AO36">
        <v>1.4734451000432601E-4</v>
      </c>
      <c r="AP36">
        <v>1.4896447941848963E-4</v>
      </c>
      <c r="AQ36">
        <v>1.065801896218455E-4</v>
      </c>
      <c r="AR36">
        <v>1.6295840153197588E-4</v>
      </c>
      <c r="AS36">
        <v>1.9002370508366937E-4</v>
      </c>
      <c r="AT36">
        <v>6.2700909077977507E-4</v>
      </c>
      <c r="AU36">
        <v>7.8626623564585454E-5</v>
      </c>
      <c r="AV36">
        <v>3.5856612750455303E-4</v>
      </c>
      <c r="AW36">
        <v>2.7072452461104798E-4</v>
      </c>
      <c r="AX36">
        <v>1.0386428145098107E-3</v>
      </c>
      <c r="AY36">
        <v>1.1763383765614121E-2</v>
      </c>
      <c r="AZ36">
        <v>1.3232981976825063E-3</v>
      </c>
      <c r="BA36">
        <v>1.5282286969866258E-4</v>
      </c>
      <c r="BB36">
        <v>8.817076789499127E-4</v>
      </c>
      <c r="BC36">
        <v>8.0028942925986608E-4</v>
      </c>
      <c r="BD36">
        <v>4.9942972832804373E-4</v>
      </c>
      <c r="BE36">
        <v>7.772859564712844E-4</v>
      </c>
      <c r="BF36">
        <v>1.3001250824122474E-3</v>
      </c>
      <c r="BG36">
        <v>2.1703824742321106E-4</v>
      </c>
      <c r="BH36">
        <v>2.375148449656796E-4</v>
      </c>
      <c r="BI36">
        <v>6.1815912254217656E-4</v>
      </c>
      <c r="BJ36">
        <v>5.4349893799531424E-4</v>
      </c>
      <c r="BK36">
        <v>1.947512706175002E-4</v>
      </c>
      <c r="BL36">
        <v>5.0622906266258325E-5</v>
      </c>
      <c r="BM36">
        <v>2.3140093813482838E-3</v>
      </c>
      <c r="BN36">
        <v>1.0154728865721267E-2</v>
      </c>
      <c r="BO36">
        <v>3.9348915695438001E-4</v>
      </c>
      <c r="BP36">
        <v>9.5091086534471362E-5</v>
      </c>
      <c r="BQ36">
        <v>5.5794995113672956E-4</v>
      </c>
      <c r="BR36">
        <v>2.7063054399038827E-4</v>
      </c>
      <c r="BS36">
        <v>3.1087031599714852E-4</v>
      </c>
      <c r="BT36">
        <v>4.0128662090759687E-3</v>
      </c>
      <c r="BU36">
        <v>3.6940857370931649E-4</v>
      </c>
      <c r="BV36">
        <v>9.0570887466979641E-4</v>
      </c>
      <c r="BW36">
        <v>4.0470617585501573E-4</v>
      </c>
      <c r="BX36">
        <v>1.2632155541019186E-4</v>
      </c>
      <c r="BY36">
        <v>2.9710756154662697E-4</v>
      </c>
      <c r="BZ36">
        <v>1.5374919488041858E-3</v>
      </c>
      <c r="CA36">
        <v>9.2252293139646402E-4</v>
      </c>
      <c r="CB36">
        <v>3.3663320852371616E-3</v>
      </c>
      <c r="CC36">
        <v>1.7328870963772706E-5</v>
      </c>
      <c r="CD36">
        <v>1.9640402270964378E-4</v>
      </c>
      <c r="CE36">
        <v>1.6522567563428152E-5</v>
      </c>
      <c r="CF36">
        <v>4.8013970034923351E-6</v>
      </c>
      <c r="CG36">
        <v>2.5569793824418231E-4</v>
      </c>
      <c r="CH36">
        <v>1.2151703819713509E-4</v>
      </c>
      <c r="CI36">
        <v>5.8687686528294985E-4</v>
      </c>
      <c r="CJ36">
        <v>6.1821469275955812E-4</v>
      </c>
      <c r="CK36">
        <v>5.3980842370058191E-4</v>
      </c>
      <c r="CL36">
        <v>9.7028028696401821E-4</v>
      </c>
      <c r="CM36">
        <v>1.0334196877004377E-4</v>
      </c>
      <c r="CN36">
        <v>2.2712099718353635E-4</v>
      </c>
      <c r="CO36">
        <v>1.0263549576160322E-3</v>
      </c>
      <c r="CP36">
        <v>1.2336797477693561E-3</v>
      </c>
      <c r="CQ36">
        <v>2.0997947338527174E-4</v>
      </c>
      <c r="CR36">
        <v>2.172179417157336E-4</v>
      </c>
      <c r="CS36">
        <v>2.5138845564699129E-4</v>
      </c>
      <c r="CT36">
        <v>7.2805586870338074E-4</v>
      </c>
      <c r="CU36">
        <v>7.1384432495519962E-4</v>
      </c>
      <c r="CV36">
        <v>1.3041746092681573E-5</v>
      </c>
      <c r="CW36">
        <v>5.1675422062552817E-4</v>
      </c>
      <c r="CX36">
        <v>7.8524459514581777E-5</v>
      </c>
      <c r="CY36">
        <v>1.201231500157798E-4</v>
      </c>
      <c r="CZ36">
        <v>8.7869676793759973E-5</v>
      </c>
      <c r="DA36">
        <v>2.0495597096054948E-4</v>
      </c>
      <c r="DB36">
        <v>7.4073931405205994E-5</v>
      </c>
      <c r="DC36">
        <v>2.48683710619288E-4</v>
      </c>
      <c r="DD36">
        <v>2.5741419488941966E-3</v>
      </c>
      <c r="DE36">
        <v>2.945321324203399E-4</v>
      </c>
      <c r="DF36">
        <v>2.1947006645443924E-4</v>
      </c>
      <c r="DG36">
        <v>9.8671024447353272E-5</v>
      </c>
      <c r="DH36">
        <v>3.3881706166165906E-4</v>
      </c>
      <c r="DI36">
        <v>1.5383443267006123E-4</v>
      </c>
      <c r="DJ36">
        <v>3.0525471433871551E-3</v>
      </c>
      <c r="DK36">
        <v>7.7103879458633449E-4</v>
      </c>
      <c r="DL36">
        <v>2.0254063015078132E-4</v>
      </c>
      <c r="DM36">
        <v>2.1085300419270439E-5</v>
      </c>
      <c r="DN36">
        <v>2.6214449148902154E-3</v>
      </c>
      <c r="DO36">
        <v>7.6004644955679438E-3</v>
      </c>
      <c r="DP36">
        <v>5.9735590216096663E-4</v>
      </c>
      <c r="DQ36">
        <v>1.7417244385093884E-3</v>
      </c>
      <c r="DR36">
        <v>3.9729059105489814E-3</v>
      </c>
      <c r="DS36">
        <v>6.9995464645279768E-4</v>
      </c>
      <c r="DT36">
        <v>1.3580585354181539E-3</v>
      </c>
      <c r="DU36">
        <v>1.0976696177420031E-3</v>
      </c>
      <c r="DV36">
        <v>9.0064544630219338E-4</v>
      </c>
      <c r="DW36">
        <v>6.2845882652644508E-4</v>
      </c>
      <c r="DX36">
        <v>8.0822758361238298E-3</v>
      </c>
      <c r="DY36">
        <v>2.5146392342520339E-3</v>
      </c>
      <c r="DZ36">
        <v>4.5828722647990014E-4</v>
      </c>
      <c r="EA36">
        <v>2.3208937911892678E-3</v>
      </c>
      <c r="EB36">
        <v>2.1483150799877474E-3</v>
      </c>
      <c r="EC36">
        <v>6.0454808281197353E-4</v>
      </c>
      <c r="ED36">
        <v>4.5437741726794465E-5</v>
      </c>
      <c r="EE36">
        <v>1.9680039575792731E-4</v>
      </c>
      <c r="EF36">
        <v>4.0286568614745395E-3</v>
      </c>
      <c r="EG36">
        <v>1.8006933453109807E-4</v>
      </c>
      <c r="EH36">
        <v>1.1428612351153545E-2</v>
      </c>
      <c r="EI36">
        <v>7.3186761686143392E-3</v>
      </c>
      <c r="EJ36">
        <v>2.7937683709608266E-3</v>
      </c>
      <c r="EK36">
        <v>4.889178015671093E-4</v>
      </c>
      <c r="EL36">
        <v>5.7678057741727806E-3</v>
      </c>
      <c r="EM36">
        <v>1.4317158899294303E-3</v>
      </c>
      <c r="EN36">
        <v>2.042685576925309E-3</v>
      </c>
      <c r="EO36">
        <v>6.9097935547079959E-4</v>
      </c>
      <c r="EP36">
        <v>3.1644702179904186E-3</v>
      </c>
      <c r="EQ36">
        <v>2.3487313916833062E-3</v>
      </c>
      <c r="ER36">
        <v>8.3387958233497057E-3</v>
      </c>
      <c r="ES36">
        <v>9.4289420130365138E-3</v>
      </c>
      <c r="ET36">
        <v>4.1845382025156507E-3</v>
      </c>
      <c r="EU36">
        <v>5.6410683002921288E-4</v>
      </c>
      <c r="EV36">
        <v>1.6902941121801842E-3</v>
      </c>
      <c r="EW36">
        <v>8.4019740245875078E-5</v>
      </c>
      <c r="EX36">
        <v>3.5681921738044982E-4</v>
      </c>
      <c r="EY36">
        <v>3.5983316509742092E-4</v>
      </c>
      <c r="EZ36">
        <v>7.9203739066671043E-5</v>
      </c>
      <c r="FA36">
        <v>9.1166731169073161E-6</v>
      </c>
      <c r="FB36">
        <v>8.1855115162991516E-4</v>
      </c>
      <c r="FC36">
        <v>3.3775220763259707E-4</v>
      </c>
      <c r="FD36">
        <v>3.9333914279298998E-4</v>
      </c>
      <c r="FE36">
        <v>2.7038504070760476E-4</v>
      </c>
      <c r="FF36">
        <v>7.730384659289768E-4</v>
      </c>
      <c r="FG36">
        <v>1.9086309572912544E-4</v>
      </c>
      <c r="FH36">
        <v>2.7709231778287564E-4</v>
      </c>
      <c r="FI36">
        <v>5.148695519587176E-4</v>
      </c>
      <c r="FJ36">
        <v>4.6464708515183372E-4</v>
      </c>
      <c r="FK36">
        <v>7.6627786550292952E-4</v>
      </c>
      <c r="FL36">
        <v>2.3732057343714015E-5</v>
      </c>
      <c r="FM36">
        <v>3.5296372123753376E-4</v>
      </c>
      <c r="FN36">
        <v>6.536134732963002E-4</v>
      </c>
      <c r="FO36">
        <v>9.3223806349255296E-4</v>
      </c>
      <c r="FP36">
        <v>9.5039021163277387E-4</v>
      </c>
      <c r="FQ36">
        <v>4.9182935218041171E-3</v>
      </c>
      <c r="FR36">
        <v>1.9351508390058673E-4</v>
      </c>
      <c r="FS36">
        <v>8.2245839659485839E-4</v>
      </c>
      <c r="FT36">
        <v>1.9071883026993848E-4</v>
      </c>
      <c r="FU36">
        <v>1.8176179494036099E-3</v>
      </c>
      <c r="FV36">
        <v>1.9801099582078953E-4</v>
      </c>
      <c r="FW36">
        <v>7.0517291279018318E-4</v>
      </c>
      <c r="FX36">
        <v>3.1629322033055392E-4</v>
      </c>
      <c r="FY36">
        <v>1.0938581008271531E-4</v>
      </c>
      <c r="FZ36">
        <v>1.4002476982410141E-3</v>
      </c>
      <c r="GA36">
        <v>7.3753408551662251E-4</v>
      </c>
      <c r="GB36">
        <v>6.3900126030147359E-5</v>
      </c>
      <c r="GC36">
        <v>3.4331322768108621E-4</v>
      </c>
      <c r="GD36">
        <v>6.3392774651762048E-3</v>
      </c>
      <c r="GE36">
        <v>1.2604503426275443E-2</v>
      </c>
      <c r="GF36">
        <v>4.6934041533844405E-3</v>
      </c>
      <c r="GG36">
        <v>8.391003424219513E-3</v>
      </c>
      <c r="GH36">
        <v>2.5543421654028908E-3</v>
      </c>
      <c r="GI36">
        <v>1.1820558526656828E-3</v>
      </c>
      <c r="GJ36">
        <v>4.8880557464657168E-4</v>
      </c>
      <c r="GK36">
        <v>2.1798955493932456E-3</v>
      </c>
      <c r="GL36">
        <v>6.5847261390549155E-4</v>
      </c>
      <c r="GM36">
        <v>5.592657524011108E-4</v>
      </c>
      <c r="GN36">
        <v>1.9300412679370453E-3</v>
      </c>
      <c r="GO36">
        <v>4.1865704486286664E-4</v>
      </c>
      <c r="GP36">
        <v>1.5017270619569402E-3</v>
      </c>
      <c r="GQ36">
        <v>3.2576799243073316E-4</v>
      </c>
      <c r="GR36">
        <v>1.5856641658662175E-3</v>
      </c>
      <c r="GS36">
        <v>1.710131375693334E-3</v>
      </c>
      <c r="GT36">
        <v>3.37597508141721E-4</v>
      </c>
      <c r="GU36">
        <v>3.828398179160031E-4</v>
      </c>
      <c r="GV36">
        <v>3.6928616936614847E-4</v>
      </c>
      <c r="GW36">
        <v>1.629790660645758E-3</v>
      </c>
      <c r="GX36">
        <v>8.388774790426052E-4</v>
      </c>
      <c r="GY36">
        <v>2.7849122619054466E-4</v>
      </c>
      <c r="GZ36">
        <v>2.3483353847822868E-3</v>
      </c>
      <c r="HA36">
        <v>1.502665605174758E-3</v>
      </c>
      <c r="HB36">
        <v>2.8206866046311525E-4</v>
      </c>
      <c r="HC36">
        <v>4.9279763661050531E-3</v>
      </c>
      <c r="HD36">
        <v>4.3429361708225075E-3</v>
      </c>
      <c r="HE36">
        <v>2.130179254096953E-3</v>
      </c>
      <c r="HF36">
        <v>4.6147258057613171E-3</v>
      </c>
      <c r="HG36">
        <v>1.0906205901024927E-3</v>
      </c>
      <c r="HH36">
        <v>1.6644077589931124E-3</v>
      </c>
      <c r="HI36">
        <v>9.9870327692596294E-4</v>
      </c>
      <c r="HJ36">
        <v>1.2168674153750745E-4</v>
      </c>
      <c r="HK36">
        <v>1.4069132897679601E-3</v>
      </c>
      <c r="HL36">
        <v>8.7093478579955592E-3</v>
      </c>
      <c r="HM36">
        <v>2.9846654567310137E-3</v>
      </c>
      <c r="HN36">
        <v>1.8522297240834654E-3</v>
      </c>
      <c r="HO36">
        <v>7.7176142604289772E-4</v>
      </c>
      <c r="HP36">
        <v>8.7578527902394589E-4</v>
      </c>
      <c r="HQ36">
        <v>2.6802966262034805E-3</v>
      </c>
      <c r="HR36">
        <v>1.6073141648952024E-3</v>
      </c>
      <c r="HS36">
        <v>9.2495504860094422E-4</v>
      </c>
      <c r="HT36">
        <v>9.8349141895286648E-5</v>
      </c>
      <c r="HU36">
        <v>1.0691216446875153E-3</v>
      </c>
      <c r="HV36">
        <v>5.0318528821537674E-3</v>
      </c>
      <c r="HW36">
        <v>1.272617894824151E-3</v>
      </c>
      <c r="HX36">
        <v>1.1053290151242091E-5</v>
      </c>
      <c r="HY36">
        <v>3.3696226859064772E-4</v>
      </c>
      <c r="HZ36">
        <v>2.0749500235085908E-3</v>
      </c>
      <c r="IA36">
        <v>4.7577817868832981E-3</v>
      </c>
      <c r="IB36">
        <v>4.6687216247723005E-3</v>
      </c>
      <c r="IC36">
        <v>1.1348616048719786E-2</v>
      </c>
      <c r="ID36">
        <v>1.5900657540417027E-3</v>
      </c>
      <c r="IE36">
        <v>7.6832236763239045E-4</v>
      </c>
      <c r="IF36">
        <v>5.9130831796985587E-4</v>
      </c>
      <c r="IG36">
        <v>5.49825820852003E-4</v>
      </c>
      <c r="IH36">
        <v>4.8286421173651938E-4</v>
      </c>
      <c r="II36">
        <v>1.408382935079332E-3</v>
      </c>
      <c r="IJ36">
        <v>2.298450604707852E-3</v>
      </c>
      <c r="IK36">
        <v>7.7547340821301365E-5</v>
      </c>
      <c r="IL36">
        <v>2.4699837290656542E-5</v>
      </c>
      <c r="IM36">
        <v>4.3835129962984878E-4</v>
      </c>
      <c r="IN36">
        <v>3.2985123543390264E-3</v>
      </c>
      <c r="IO36">
        <v>1.9375128210354091E-3</v>
      </c>
      <c r="IP36">
        <v>6.9085882036524669E-4</v>
      </c>
      <c r="IQ36">
        <v>1.0633871119422667E-3</v>
      </c>
      <c r="IR36">
        <v>4.6531823203786667E-4</v>
      </c>
      <c r="IS36">
        <v>1.755496005705774E-4</v>
      </c>
      <c r="IT36">
        <v>3.5695338460108796E-3</v>
      </c>
      <c r="IU36">
        <v>7.8864496971688233E-4</v>
      </c>
      <c r="IV36">
        <v>4.5865747128085766E-4</v>
      </c>
      <c r="IW36">
        <v>9.4858126131235011E-4</v>
      </c>
      <c r="IX36">
        <v>5.3588030036354618E-4</v>
      </c>
      <c r="IY36">
        <v>4.1216861120143781E-3</v>
      </c>
      <c r="IZ36">
        <v>1.0015675600618384E-4</v>
      </c>
      <c r="JA36">
        <v>5.5252619271614692E-3</v>
      </c>
      <c r="JB36">
        <v>1.8547047287309237E-3</v>
      </c>
      <c r="JC36">
        <v>1.2595031779087055E-3</v>
      </c>
      <c r="JD36">
        <v>5.3441417010902049E-4</v>
      </c>
      <c r="JE36">
        <v>6.4230239145142973E-4</v>
      </c>
      <c r="JF36">
        <v>6.1418503280387198E-4</v>
      </c>
    </row>
    <row r="37" spans="1:266" x14ac:dyDescent="0.25">
      <c r="A37">
        <v>32</v>
      </c>
      <c r="B37">
        <v>7.2998667475444076E-4</v>
      </c>
      <c r="C37">
        <v>1.1216464168894149E-3</v>
      </c>
      <c r="D37">
        <v>1.0000753054780881E-3</v>
      </c>
      <c r="E37">
        <v>1.791155178490213E-4</v>
      </c>
      <c r="F37">
        <v>1.5152252243515608E-3</v>
      </c>
      <c r="G37">
        <v>2.8527129396957213E-5</v>
      </c>
      <c r="H37">
        <v>1.1494762923931097E-3</v>
      </c>
      <c r="I37">
        <v>4.3432095403014766E-4</v>
      </c>
      <c r="J37">
        <v>2.0475097038517253E-5</v>
      </c>
      <c r="K37">
        <v>3.9296453563167126E-6</v>
      </c>
      <c r="L37">
        <v>1.808996173277663E-5</v>
      </c>
      <c r="M37">
        <v>3.4628782378550829E-7</v>
      </c>
      <c r="N37">
        <v>8.5819914732540364E-4</v>
      </c>
      <c r="O37">
        <v>8.8049276087950466E-4</v>
      </c>
      <c r="P37">
        <v>3.9379959459553623E-4</v>
      </c>
      <c r="Q37">
        <v>3.5565073664191939E-4</v>
      </c>
      <c r="R37">
        <v>6.6796433853848051E-6</v>
      </c>
      <c r="S37">
        <v>9.2473597714115877E-4</v>
      </c>
      <c r="T37">
        <v>1.4833817275241642E-3</v>
      </c>
      <c r="U37">
        <v>3.7465555876706126E-4</v>
      </c>
      <c r="V37">
        <v>2.7030891962811845E-3</v>
      </c>
      <c r="W37">
        <v>1.0524425453518183E-5</v>
      </c>
      <c r="X37">
        <v>7.4339866934260392E-6</v>
      </c>
      <c r="Y37">
        <v>1.9212905003401526E-4</v>
      </c>
      <c r="Z37">
        <v>4.3689106376814394E-4</v>
      </c>
      <c r="AA37">
        <v>1.2297458935500502E-4</v>
      </c>
      <c r="AB37">
        <v>8.8565936907260544E-5</v>
      </c>
      <c r="AC37">
        <v>1.5745664263432536E-4</v>
      </c>
      <c r="AD37">
        <v>5.2980606152096385E-4</v>
      </c>
      <c r="AE37">
        <v>1.1605462068396348E-3</v>
      </c>
      <c r="AF37">
        <v>4.1303419126403052E-5</v>
      </c>
      <c r="AG37">
        <v>8.0440524000270055E-4</v>
      </c>
      <c r="AH37">
        <v>3.1294831835850278E-5</v>
      </c>
      <c r="AI37">
        <v>5.539342445030493E-5</v>
      </c>
      <c r="AJ37">
        <v>6.500410415146358E-5</v>
      </c>
      <c r="AK37">
        <v>5.2429228398357453E-5</v>
      </c>
      <c r="AL37">
        <v>7.9431513592094754E-4</v>
      </c>
      <c r="AM37">
        <v>1.3665627280178643E-3</v>
      </c>
      <c r="AN37">
        <v>8.4258280984500294E-4</v>
      </c>
      <c r="AO37">
        <v>4.3048120817365944E-5</v>
      </c>
      <c r="AP37">
        <v>1.1209964206137226E-4</v>
      </c>
      <c r="AQ37">
        <v>1.2651745351513442E-4</v>
      </c>
      <c r="AR37">
        <v>6.2472486109615025E-5</v>
      </c>
      <c r="AS37">
        <v>2.1608407128485943E-4</v>
      </c>
      <c r="AT37">
        <v>4.7341494287825054E-4</v>
      </c>
      <c r="AU37">
        <v>1.198133642773391E-4</v>
      </c>
      <c r="AV37">
        <v>1.5861107508660955E-4</v>
      </c>
      <c r="AW37">
        <v>1.3494407183762102E-4</v>
      </c>
      <c r="AX37">
        <v>6.7251081350539778E-4</v>
      </c>
      <c r="AY37">
        <v>1.0920316776091281E-2</v>
      </c>
      <c r="AZ37">
        <v>1.3113013383238166E-3</v>
      </c>
      <c r="BA37">
        <v>1.4042902208765245E-4</v>
      </c>
      <c r="BB37">
        <v>7.9301890154133349E-4</v>
      </c>
      <c r="BC37">
        <v>4.1857737885868981E-4</v>
      </c>
      <c r="BD37">
        <v>1.7852803106234094E-4</v>
      </c>
      <c r="BE37">
        <v>4.6320065365877428E-4</v>
      </c>
      <c r="BF37">
        <v>9.3316984250439033E-4</v>
      </c>
      <c r="BG37">
        <v>1.0850950836694282E-4</v>
      </c>
      <c r="BH37">
        <v>1.8569916431867336E-4</v>
      </c>
      <c r="BI37">
        <v>6.6955219415892658E-4</v>
      </c>
      <c r="BJ37">
        <v>2.6353413745576146E-4</v>
      </c>
      <c r="BK37">
        <v>1.4623580245304801E-4</v>
      </c>
      <c r="BL37">
        <v>4.4655674304252712E-5</v>
      </c>
      <c r="BM37">
        <v>2.5017273055747712E-3</v>
      </c>
      <c r="BN37">
        <v>9.4385234199243911E-3</v>
      </c>
      <c r="BO37">
        <v>4.6812369028689164E-4</v>
      </c>
      <c r="BP37">
        <v>1.1044796953796331E-4</v>
      </c>
      <c r="BQ37">
        <v>4.3848789912046785E-4</v>
      </c>
      <c r="BR37">
        <v>2.2553243598825233E-4</v>
      </c>
      <c r="BS37">
        <v>4.0411192790828333E-4</v>
      </c>
      <c r="BT37">
        <v>3.8202040044475198E-3</v>
      </c>
      <c r="BU37">
        <v>2.4087059648686434E-4</v>
      </c>
      <c r="BV37">
        <v>7.7659452636826508E-4</v>
      </c>
      <c r="BW37">
        <v>1.9830709334844887E-4</v>
      </c>
      <c r="BX37">
        <v>7.1477609832671767E-5</v>
      </c>
      <c r="BY37">
        <v>3.4848028560265185E-4</v>
      </c>
      <c r="BZ37">
        <v>1.6834772887047941E-3</v>
      </c>
      <c r="CA37">
        <v>8.4385835400429437E-4</v>
      </c>
      <c r="CB37">
        <v>3.4102038624831588E-3</v>
      </c>
      <c r="CC37">
        <v>1.8836809992731518E-5</v>
      </c>
      <c r="CD37">
        <v>1.7353616840823976E-4</v>
      </c>
      <c r="CE37">
        <v>9.6034399282294496E-6</v>
      </c>
      <c r="CF37">
        <v>6.1293198909283471E-6</v>
      </c>
      <c r="CG37">
        <v>2.912711144149388E-4</v>
      </c>
      <c r="CH37">
        <v>1.4013677507819465E-4</v>
      </c>
      <c r="CI37">
        <v>4.4104395515404398E-4</v>
      </c>
      <c r="CJ37">
        <v>4.1908301558611882E-4</v>
      </c>
      <c r="CK37">
        <v>5.3019459396272015E-4</v>
      </c>
      <c r="CL37">
        <v>1.0006884187646699E-3</v>
      </c>
      <c r="CM37">
        <v>9.6014143614846082E-5</v>
      </c>
      <c r="CN37">
        <v>2.0587874589149968E-4</v>
      </c>
      <c r="CO37">
        <v>4.5778409145569451E-4</v>
      </c>
      <c r="CP37">
        <v>7.1426755678114494E-4</v>
      </c>
      <c r="CQ37">
        <v>1.7346836322898782E-4</v>
      </c>
      <c r="CR37">
        <v>2.718003518173534E-4</v>
      </c>
      <c r="CS37">
        <v>3.4101686663442029E-4</v>
      </c>
      <c r="CT37">
        <v>4.494486721982192E-4</v>
      </c>
      <c r="CU37">
        <v>4.6806143317140074E-4</v>
      </c>
      <c r="CV37">
        <v>1.1440810290523254E-5</v>
      </c>
      <c r="CW37">
        <v>4.7769521364237461E-4</v>
      </c>
      <c r="CX37">
        <v>7.4891149953627787E-5</v>
      </c>
      <c r="CY37">
        <v>6.2526305109630449E-5</v>
      </c>
      <c r="CZ37">
        <v>8.3478008569308989E-5</v>
      </c>
      <c r="DA37">
        <v>1.4811433522662096E-4</v>
      </c>
      <c r="DB37">
        <v>9.7507763055019588E-5</v>
      </c>
      <c r="DC37">
        <v>3.3471215611087572E-4</v>
      </c>
      <c r="DD37">
        <v>2.0332424418591194E-3</v>
      </c>
      <c r="DE37">
        <v>2.0199964103378702E-4</v>
      </c>
      <c r="DF37">
        <v>6.984716876205168E-5</v>
      </c>
      <c r="DG37">
        <v>3.445876153253396E-5</v>
      </c>
      <c r="DH37">
        <v>1.5936160830942907E-4</v>
      </c>
      <c r="DI37">
        <v>1.4882323757836971E-4</v>
      </c>
      <c r="DJ37">
        <v>1.5651768191719373E-3</v>
      </c>
      <c r="DK37">
        <v>4.5813037899628082E-4</v>
      </c>
      <c r="DL37">
        <v>1.0824520491629948E-4</v>
      </c>
      <c r="DM37">
        <v>2.1299527210636845E-5</v>
      </c>
      <c r="DN37">
        <v>1.6565511161692767E-3</v>
      </c>
      <c r="DO37">
        <v>7.5736224745842819E-3</v>
      </c>
      <c r="DP37">
        <v>7.4478030309904294E-4</v>
      </c>
      <c r="DQ37">
        <v>9.9027827289137902E-4</v>
      </c>
      <c r="DR37">
        <v>4.118887946940159E-3</v>
      </c>
      <c r="DS37">
        <v>4.7304708525937474E-4</v>
      </c>
      <c r="DT37">
        <v>1.1003125136110051E-3</v>
      </c>
      <c r="DU37">
        <v>6.2742244982070205E-4</v>
      </c>
      <c r="DV37">
        <v>1.034105595867648E-3</v>
      </c>
      <c r="DW37">
        <v>2.484641962169974E-4</v>
      </c>
      <c r="DX37">
        <v>5.5473917875530493E-3</v>
      </c>
      <c r="DY37">
        <v>3.1377529003926738E-3</v>
      </c>
      <c r="DZ37">
        <v>2.6457925598013561E-4</v>
      </c>
      <c r="EA37">
        <v>1.7992064927284861E-3</v>
      </c>
      <c r="EB37">
        <v>1.0556326626607422E-3</v>
      </c>
      <c r="EC37">
        <v>2.6376673093737277E-4</v>
      </c>
      <c r="ED37">
        <v>2.6539822122587965E-5</v>
      </c>
      <c r="EE37">
        <v>1.8606405707340376E-4</v>
      </c>
      <c r="EF37">
        <v>3.5039415433434362E-3</v>
      </c>
      <c r="EG37">
        <v>2.1288866341241883E-4</v>
      </c>
      <c r="EH37">
        <v>7.4045537408394396E-3</v>
      </c>
      <c r="EI37">
        <v>8.5425478841983996E-3</v>
      </c>
      <c r="EJ37">
        <v>2.8693047647083462E-3</v>
      </c>
      <c r="EK37">
        <v>4.3758730164393154E-4</v>
      </c>
      <c r="EL37">
        <v>4.6796702453073668E-3</v>
      </c>
      <c r="EM37">
        <v>8.2700557199698083E-4</v>
      </c>
      <c r="EN37">
        <v>1.9066479578797989E-3</v>
      </c>
      <c r="EO37">
        <v>8.6338290715085172E-4</v>
      </c>
      <c r="EP37">
        <v>2.3291300342127529E-3</v>
      </c>
      <c r="EQ37">
        <v>2.3845573640058353E-3</v>
      </c>
      <c r="ER37">
        <v>5.7740391635405265E-3</v>
      </c>
      <c r="ES37">
        <v>8.7947586893909139E-3</v>
      </c>
      <c r="ET37">
        <v>3.630129178783339E-3</v>
      </c>
      <c r="EU37">
        <v>5.7542102583895034E-4</v>
      </c>
      <c r="EV37">
        <v>9.8529287024355758E-4</v>
      </c>
      <c r="EW37">
        <v>7.1176993161743286E-5</v>
      </c>
      <c r="EX37">
        <v>3.5684136026473199E-4</v>
      </c>
      <c r="EY37">
        <v>1.8802935242595903E-4</v>
      </c>
      <c r="EZ37">
        <v>8.8508788199799808E-5</v>
      </c>
      <c r="FA37">
        <v>4.5987121786358283E-6</v>
      </c>
      <c r="FB37">
        <v>8.3996663257594436E-4</v>
      </c>
      <c r="FC37">
        <v>4.8129595728475436E-4</v>
      </c>
      <c r="FD37">
        <v>1.428689878948754E-4</v>
      </c>
      <c r="FE37">
        <v>1.0737306610113386E-4</v>
      </c>
      <c r="FF37">
        <v>5.2717089189644199E-4</v>
      </c>
      <c r="FG37">
        <v>6.260698351626679E-5</v>
      </c>
      <c r="FH37">
        <v>2.5296586926340969E-4</v>
      </c>
      <c r="FI37">
        <v>2.2784352288863146E-4</v>
      </c>
      <c r="FJ37">
        <v>5.0686624050991713E-4</v>
      </c>
      <c r="FK37">
        <v>5.304650353641807E-4</v>
      </c>
      <c r="FL37">
        <v>2.8627169535343811E-5</v>
      </c>
      <c r="FM37">
        <v>1.3261839317386676E-4</v>
      </c>
      <c r="FN37">
        <v>6.2937814775182715E-4</v>
      </c>
      <c r="FO37">
        <v>4.9236541862927559E-4</v>
      </c>
      <c r="FP37">
        <v>1.2232614774526499E-3</v>
      </c>
      <c r="FQ37">
        <v>3.7262355082928805E-3</v>
      </c>
      <c r="FR37">
        <v>2.5949142476958223E-4</v>
      </c>
      <c r="FS37">
        <v>3.959676382702839E-4</v>
      </c>
      <c r="FT37">
        <v>2.308483867378932E-4</v>
      </c>
      <c r="FU37">
        <v>8.5048396843626702E-4</v>
      </c>
      <c r="FV37">
        <v>2.2760844420365893E-4</v>
      </c>
      <c r="FW37">
        <v>4.2426539020853378E-4</v>
      </c>
      <c r="FX37">
        <v>2.1173641712675379E-4</v>
      </c>
      <c r="FY37">
        <v>3.8691242875420018E-5</v>
      </c>
      <c r="FZ37">
        <v>1.318670427599822E-3</v>
      </c>
      <c r="GA37">
        <v>4.3038842556843539E-4</v>
      </c>
      <c r="GB37">
        <v>1.9948474030221647E-5</v>
      </c>
      <c r="GC37">
        <v>1.3454426476608818E-4</v>
      </c>
      <c r="GD37">
        <v>6.306428266989423E-3</v>
      </c>
      <c r="GE37">
        <v>1.186679621328914E-2</v>
      </c>
      <c r="GF37">
        <v>4.9157979113176545E-3</v>
      </c>
      <c r="GG37">
        <v>6.3671923552072549E-3</v>
      </c>
      <c r="GH37">
        <v>1.6936584372375415E-3</v>
      </c>
      <c r="GI37">
        <v>1.0715721968100982E-3</v>
      </c>
      <c r="GJ37">
        <v>6.6104873846188075E-4</v>
      </c>
      <c r="GK37">
        <v>9.9335717754139288E-4</v>
      </c>
      <c r="GL37">
        <v>5.0426924246819321E-4</v>
      </c>
      <c r="GM37">
        <v>2.3459287735271787E-4</v>
      </c>
      <c r="GN37">
        <v>1.0334238639772174E-3</v>
      </c>
      <c r="GO37">
        <v>2.0057499153074281E-4</v>
      </c>
      <c r="GP37">
        <v>1.0806197149571444E-3</v>
      </c>
      <c r="GQ37">
        <v>1.3942456447121014E-4</v>
      </c>
      <c r="GR37">
        <v>1.5432203650650074E-3</v>
      </c>
      <c r="GS37">
        <v>1.1123018389231978E-3</v>
      </c>
      <c r="GT37">
        <v>3.163794626353694E-4</v>
      </c>
      <c r="GU37">
        <v>2.077095421220753E-4</v>
      </c>
      <c r="GV37">
        <v>2.7400164981303959E-4</v>
      </c>
      <c r="GW37">
        <v>8.6355524045026257E-4</v>
      </c>
      <c r="GX37">
        <v>4.5024867548578221E-4</v>
      </c>
      <c r="GY37">
        <v>2.7021372104326811E-4</v>
      </c>
      <c r="GZ37">
        <v>1.0456291981520117E-3</v>
      </c>
      <c r="HA37">
        <v>6.3899189350061323E-4</v>
      </c>
      <c r="HB37">
        <v>1.4506844086221283E-4</v>
      </c>
      <c r="HC37">
        <v>4.5036651071530586E-3</v>
      </c>
      <c r="HD37">
        <v>4.1247809200026624E-3</v>
      </c>
      <c r="HE37">
        <v>1.945483431200822E-3</v>
      </c>
      <c r="HF37">
        <v>5.487421913465104E-3</v>
      </c>
      <c r="HG37">
        <v>5.958099704611924E-4</v>
      </c>
      <c r="HH37">
        <v>1.5166882943590738E-3</v>
      </c>
      <c r="HI37">
        <v>7.0632081985205547E-4</v>
      </c>
      <c r="HJ37">
        <v>9.0258314792501963E-5</v>
      </c>
      <c r="HK37">
        <v>1.631535893922027E-3</v>
      </c>
      <c r="HL37">
        <v>9.0118348293689622E-3</v>
      </c>
      <c r="HM37">
        <v>3.2932887154018039E-3</v>
      </c>
      <c r="HN37">
        <v>2.3117194084873306E-3</v>
      </c>
      <c r="HO37">
        <v>5.6158274309791385E-4</v>
      </c>
      <c r="HP37">
        <v>1.0516230922104448E-3</v>
      </c>
      <c r="HQ37">
        <v>3.2831474545524236E-3</v>
      </c>
      <c r="HR37">
        <v>1.979132503754475E-3</v>
      </c>
      <c r="HS37">
        <v>7.427852039988504E-4</v>
      </c>
      <c r="HT37">
        <v>1.0429806651520553E-4</v>
      </c>
      <c r="HU37">
        <v>5.4655788829216078E-4</v>
      </c>
      <c r="HV37">
        <v>4.3764359629234291E-3</v>
      </c>
      <c r="HW37">
        <v>7.4762295180023236E-4</v>
      </c>
      <c r="HX37">
        <v>1.0932438703393682E-5</v>
      </c>
      <c r="HY37">
        <v>2.6909081202061041E-4</v>
      </c>
      <c r="HZ37">
        <v>1.9963730540613323E-3</v>
      </c>
      <c r="IA37">
        <v>3.0193054552173785E-3</v>
      </c>
      <c r="IB37">
        <v>4.2332168769205628E-3</v>
      </c>
      <c r="IC37">
        <v>9.6684260742639951E-3</v>
      </c>
      <c r="ID37">
        <v>1.6329253132995318E-3</v>
      </c>
      <c r="IE37">
        <v>8.5977865709395028E-4</v>
      </c>
      <c r="IF37">
        <v>2.3062846361826772E-4</v>
      </c>
      <c r="IG37">
        <v>2.3321345556226133E-4</v>
      </c>
      <c r="IH37">
        <v>5.0042375541339791E-4</v>
      </c>
      <c r="II37">
        <v>1.320444361899235E-3</v>
      </c>
      <c r="IJ37">
        <v>1.538868915975539E-3</v>
      </c>
      <c r="IK37">
        <v>1.0002000093987473E-4</v>
      </c>
      <c r="IL37">
        <v>2.6638509086704038E-5</v>
      </c>
      <c r="IM37">
        <v>1.5317176296575916E-4</v>
      </c>
      <c r="IN37">
        <v>1.9797016828507884E-3</v>
      </c>
      <c r="IO37">
        <v>1.5874909272953202E-3</v>
      </c>
      <c r="IP37">
        <v>3.4819146287979837E-4</v>
      </c>
      <c r="IQ37">
        <v>5.3881933744094482E-4</v>
      </c>
      <c r="IR37">
        <v>1.9145529681096363E-4</v>
      </c>
      <c r="IS37">
        <v>8.4353416195465146E-5</v>
      </c>
      <c r="IT37">
        <v>3.0281028916129883E-3</v>
      </c>
      <c r="IU37">
        <v>2.9488454065381461E-4</v>
      </c>
      <c r="IV37">
        <v>2.3502268080105232E-4</v>
      </c>
      <c r="IW37">
        <v>1.2070485049982353E-3</v>
      </c>
      <c r="IX37">
        <v>5.3591849762170223E-4</v>
      </c>
      <c r="IY37">
        <v>3.072335287747128E-3</v>
      </c>
      <c r="IZ37">
        <v>1.1378085310252811E-4</v>
      </c>
      <c r="JA37">
        <v>3.9283892274042907E-3</v>
      </c>
      <c r="JB37">
        <v>2.0971497703712954E-3</v>
      </c>
      <c r="JC37">
        <v>1.7304350569806008E-3</v>
      </c>
      <c r="JD37">
        <v>7.2296282540486529E-4</v>
      </c>
      <c r="JE37">
        <v>3.4622966824571921E-4</v>
      </c>
      <c r="JF37">
        <v>3.2257457228129744E-4</v>
      </c>
    </row>
    <row r="38" spans="1:266" x14ac:dyDescent="0.25">
      <c r="A38">
        <v>33</v>
      </c>
      <c r="B38">
        <v>6.1071077089125858E-4</v>
      </c>
      <c r="C38">
        <v>8.8325891317647036E-4</v>
      </c>
      <c r="D38">
        <v>3.856764793392959E-4</v>
      </c>
      <c r="E38">
        <v>5.9088667412151974E-5</v>
      </c>
      <c r="F38">
        <v>1.7602459939444015E-3</v>
      </c>
      <c r="G38">
        <v>3.0146630028336375E-5</v>
      </c>
      <c r="H38">
        <v>6.3982859600932366E-4</v>
      </c>
      <c r="I38">
        <v>2.3827179433799013E-4</v>
      </c>
      <c r="J38">
        <v>2.6024694701949301E-5</v>
      </c>
      <c r="K38">
        <v>4.5566459622943984E-6</v>
      </c>
      <c r="L38">
        <v>7.4607553467932906E-6</v>
      </c>
      <c r="M38">
        <v>4.3320731377388709E-7</v>
      </c>
      <c r="N38">
        <v>4.7415364435936063E-4</v>
      </c>
      <c r="O38">
        <v>3.2012905239779747E-4</v>
      </c>
      <c r="P38">
        <v>1.3352204337591507E-4</v>
      </c>
      <c r="Q38">
        <v>1.1788854332157518E-4</v>
      </c>
      <c r="R38">
        <v>6.9810501768565024E-6</v>
      </c>
      <c r="S38">
        <v>4.2900968597318803E-4</v>
      </c>
      <c r="T38">
        <v>6.9990114744046398E-4</v>
      </c>
      <c r="U38">
        <v>4.1708894505734458E-4</v>
      </c>
      <c r="V38">
        <v>2.34823218875771E-3</v>
      </c>
      <c r="W38">
        <v>9.8646318709540981E-6</v>
      </c>
      <c r="X38">
        <v>7.2044811652629618E-6</v>
      </c>
      <c r="Y38">
        <v>1.3470229204707803E-4</v>
      </c>
      <c r="Z38">
        <v>1.9860693485634654E-4</v>
      </c>
      <c r="AA38">
        <v>1.2257131534538842E-4</v>
      </c>
      <c r="AB38">
        <v>5.1130258608431117E-5</v>
      </c>
      <c r="AC38">
        <v>1.4064953585428029E-4</v>
      </c>
      <c r="AD38">
        <v>2.3089688226147364E-4</v>
      </c>
      <c r="AE38">
        <v>9.4588138412581013E-4</v>
      </c>
      <c r="AF38">
        <v>4.9377017691970703E-5</v>
      </c>
      <c r="AG38">
        <v>3.3643484311981863E-4</v>
      </c>
      <c r="AH38">
        <v>4.6196907389288012E-5</v>
      </c>
      <c r="AI38">
        <v>8.8265295938833737E-5</v>
      </c>
      <c r="AJ38">
        <v>6.7754146008855318E-5</v>
      </c>
      <c r="AK38">
        <v>3.0853042655794001E-5</v>
      </c>
      <c r="AL38">
        <v>4.7016659363511063E-4</v>
      </c>
      <c r="AM38">
        <v>1.1624987602690804E-3</v>
      </c>
      <c r="AN38">
        <v>6.9257907749108584E-4</v>
      </c>
      <c r="AO38">
        <v>3.5916226846154003E-5</v>
      </c>
      <c r="AP38">
        <v>8.3689002782141275E-5</v>
      </c>
      <c r="AQ38">
        <v>1.1090064075025927E-4</v>
      </c>
      <c r="AR38">
        <v>6.2379179503160783E-5</v>
      </c>
      <c r="AS38">
        <v>2.4611038078926998E-4</v>
      </c>
      <c r="AT38">
        <v>4.816963178327124E-4</v>
      </c>
      <c r="AU38">
        <v>1.3484384339478955E-4</v>
      </c>
      <c r="AV38">
        <v>1.9298209893423856E-4</v>
      </c>
      <c r="AW38">
        <v>4.5771303888853811E-5</v>
      </c>
      <c r="AX38">
        <v>3.0176676748809757E-4</v>
      </c>
      <c r="AY38">
        <v>7.7726390868409949E-3</v>
      </c>
      <c r="AZ38">
        <v>1.2236300074214893E-3</v>
      </c>
      <c r="BA38">
        <v>1.0451818790354669E-4</v>
      </c>
      <c r="BB38">
        <v>9.0046099159044144E-4</v>
      </c>
      <c r="BC38">
        <v>3.2813783578742131E-4</v>
      </c>
      <c r="BD38">
        <v>5.7371801654651946E-5</v>
      </c>
      <c r="BE38">
        <v>1.9533484800740767E-4</v>
      </c>
      <c r="BF38">
        <v>4.6670734012074842E-4</v>
      </c>
      <c r="BG38">
        <v>7.5371937421997049E-5</v>
      </c>
      <c r="BH38">
        <v>1.0960982528006906E-4</v>
      </c>
      <c r="BI38">
        <v>7.1532977500457376E-4</v>
      </c>
      <c r="BJ38">
        <v>1.1209123824921546E-4</v>
      </c>
      <c r="BK38">
        <v>1.7315554643237234E-4</v>
      </c>
      <c r="BL38">
        <v>2.8500972512101504E-5</v>
      </c>
      <c r="BM38">
        <v>2.0588565150187008E-3</v>
      </c>
      <c r="BN38">
        <v>6.2078911037183751E-3</v>
      </c>
      <c r="BO38">
        <v>4.7059389233299162E-4</v>
      </c>
      <c r="BP38">
        <v>1.1856064254136816E-4</v>
      </c>
      <c r="BQ38">
        <v>2.4841912229655775E-4</v>
      </c>
      <c r="BR38">
        <v>2.6483123754315695E-4</v>
      </c>
      <c r="BS38">
        <v>4.7079461670332086E-4</v>
      </c>
      <c r="BT38">
        <v>2.6268782395975558E-3</v>
      </c>
      <c r="BU38">
        <v>1.0534268215870216E-4</v>
      </c>
      <c r="BV38">
        <v>4.9013714318051256E-4</v>
      </c>
      <c r="BW38">
        <v>9.0134638660132051E-5</v>
      </c>
      <c r="BX38">
        <v>2.8890485536553572E-5</v>
      </c>
      <c r="BY38">
        <v>3.0602687053022905E-4</v>
      </c>
      <c r="BZ38">
        <v>1.3601106503788841E-3</v>
      </c>
      <c r="CA38">
        <v>5.5328415423014604E-4</v>
      </c>
      <c r="CB38">
        <v>2.5984818199005187E-3</v>
      </c>
      <c r="CC38">
        <v>1.7299393190580807E-5</v>
      </c>
      <c r="CD38">
        <v>1.1614294008804509E-4</v>
      </c>
      <c r="CE38">
        <v>1.2684656360686643E-5</v>
      </c>
      <c r="CF38">
        <v>1.1499006808856814E-5</v>
      </c>
      <c r="CG38">
        <v>2.6005380312046634E-4</v>
      </c>
      <c r="CH38">
        <v>1.206638584087854E-4</v>
      </c>
      <c r="CI38">
        <v>2.3121211430121428E-4</v>
      </c>
      <c r="CJ38">
        <v>4.5832338053729092E-4</v>
      </c>
      <c r="CK38">
        <v>3.9391958257032467E-4</v>
      </c>
      <c r="CL38">
        <v>7.9369192867737351E-4</v>
      </c>
      <c r="CM38">
        <v>1.0710797190090645E-4</v>
      </c>
      <c r="CN38">
        <v>2.3411954120624762E-4</v>
      </c>
      <c r="CO38">
        <v>2.003796394822939E-4</v>
      </c>
      <c r="CP38">
        <v>3.7718811785285262E-4</v>
      </c>
      <c r="CQ38">
        <v>1.0070023400337512E-4</v>
      </c>
      <c r="CR38">
        <v>3.2990127085396031E-4</v>
      </c>
      <c r="CS38">
        <v>4.4483828922955618E-4</v>
      </c>
      <c r="CT38">
        <v>3.0168359851154807E-4</v>
      </c>
      <c r="CU38">
        <v>4.7496209421417937E-4</v>
      </c>
      <c r="CV38">
        <v>9.9878825927366147E-6</v>
      </c>
      <c r="CW38">
        <v>3.1128218321518854E-4</v>
      </c>
      <c r="CX38">
        <v>8.4013007429092765E-5</v>
      </c>
      <c r="CY38">
        <v>4.8294368924027912E-5</v>
      </c>
      <c r="CZ38">
        <v>5.6597772304156499E-5</v>
      </c>
      <c r="DA38">
        <v>7.5400305395937722E-5</v>
      </c>
      <c r="DB38">
        <v>9.3441189900534454E-5</v>
      </c>
      <c r="DC38">
        <v>3.8810706096950896E-4</v>
      </c>
      <c r="DD38">
        <v>1.1909320125195243E-3</v>
      </c>
      <c r="DE38">
        <v>2.272246686573626E-4</v>
      </c>
      <c r="DF38">
        <v>6.1857769897460536E-5</v>
      </c>
      <c r="DG38">
        <v>1.4950092943986967E-5</v>
      </c>
      <c r="DH38">
        <v>7.3341108057492209E-5</v>
      </c>
      <c r="DI38">
        <v>1.0520312299191859E-4</v>
      </c>
      <c r="DJ38">
        <v>6.0214823978944779E-4</v>
      </c>
      <c r="DK38">
        <v>1.9266918133644371E-4</v>
      </c>
      <c r="DL38">
        <v>4.2245006495871386E-5</v>
      </c>
      <c r="DM38">
        <v>2.1098895999314626E-5</v>
      </c>
      <c r="DN38">
        <v>8.5747142651446063E-4</v>
      </c>
      <c r="DO38">
        <v>5.3041058605446294E-3</v>
      </c>
      <c r="DP38">
        <v>8.4431495984406608E-4</v>
      </c>
      <c r="DQ38">
        <v>1.0833217751336016E-3</v>
      </c>
      <c r="DR38">
        <v>3.0631537015816798E-3</v>
      </c>
      <c r="DS38">
        <v>2.5556143308733261E-4</v>
      </c>
      <c r="DT38">
        <v>6.2608957433747398E-4</v>
      </c>
      <c r="DU38">
        <v>3.1895115145273733E-4</v>
      </c>
      <c r="DV38">
        <v>8.6012499577930806E-4</v>
      </c>
      <c r="DW38">
        <v>1.0684234100499139E-4</v>
      </c>
      <c r="DX38">
        <v>2.8599548909023212E-3</v>
      </c>
      <c r="DY38">
        <v>3.7161446224552377E-3</v>
      </c>
      <c r="DZ38">
        <v>1.8833859877119042E-4</v>
      </c>
      <c r="EA38">
        <v>9.7621692743967564E-4</v>
      </c>
      <c r="EB38">
        <v>3.9600200201853178E-4</v>
      </c>
      <c r="EC38">
        <v>1.9858819811435495E-4</v>
      </c>
      <c r="ED38">
        <v>1.819784554721515E-5</v>
      </c>
      <c r="EE38">
        <v>1.4465122343603008E-4</v>
      </c>
      <c r="EF38">
        <v>2.127366479884435E-3</v>
      </c>
      <c r="EG38">
        <v>2.7512157422841051E-4</v>
      </c>
      <c r="EH38">
        <v>3.9999163403641978E-3</v>
      </c>
      <c r="EI38">
        <v>1.0427534690096168E-2</v>
      </c>
      <c r="EJ38">
        <v>2.0785343611638349E-3</v>
      </c>
      <c r="EK38">
        <v>3.0179531218093404E-4</v>
      </c>
      <c r="EL38">
        <v>2.639479080435382E-3</v>
      </c>
      <c r="EM38">
        <v>9.1648859895717923E-4</v>
      </c>
      <c r="EN38">
        <v>1.2494054845984346E-3</v>
      </c>
      <c r="EO38">
        <v>7.9693528241124058E-4</v>
      </c>
      <c r="EP38">
        <v>1.2199677370076196E-3</v>
      </c>
      <c r="EQ38">
        <v>1.7028731539442971E-3</v>
      </c>
      <c r="ER38">
        <v>2.7850763984224596E-3</v>
      </c>
      <c r="ES38">
        <v>5.84325698840859E-3</v>
      </c>
      <c r="ET38">
        <v>2.2265868001695153E-3</v>
      </c>
      <c r="EU38">
        <v>4.1960798327616054E-4</v>
      </c>
      <c r="EV38">
        <v>3.8543330939361616E-4</v>
      </c>
      <c r="EW38">
        <v>8.2833412000983742E-5</v>
      </c>
      <c r="EX38">
        <v>2.5690645340784078E-4</v>
      </c>
      <c r="EY38">
        <v>8.5307832148394003E-5</v>
      </c>
      <c r="EZ38">
        <v>8.0890762038279707E-5</v>
      </c>
      <c r="FA38">
        <v>4.7834633717298724E-6</v>
      </c>
      <c r="FB38">
        <v>6.1840635275601955E-4</v>
      </c>
      <c r="FC38">
        <v>5.6533741155854165E-4</v>
      </c>
      <c r="FD38">
        <v>6.5506546137053732E-5</v>
      </c>
      <c r="FE38">
        <v>3.3278669298608718E-5</v>
      </c>
      <c r="FF38">
        <v>2.7957169039648976E-4</v>
      </c>
      <c r="FG38">
        <v>4.9047633988089478E-5</v>
      </c>
      <c r="FH38">
        <v>1.7978703077128972E-4</v>
      </c>
      <c r="FI38">
        <v>9.3120468362401749E-5</v>
      </c>
      <c r="FJ38">
        <v>4.0493990338352287E-4</v>
      </c>
      <c r="FK38">
        <v>2.4956699232510138E-4</v>
      </c>
      <c r="FL38">
        <v>4.2862166478039657E-5</v>
      </c>
      <c r="FM38">
        <v>8.5446472393258633E-5</v>
      </c>
      <c r="FN38">
        <v>4.4425787608958525E-4</v>
      </c>
      <c r="FO38">
        <v>1.8165499282508056E-4</v>
      </c>
      <c r="FP38">
        <v>1.2894348837375329E-3</v>
      </c>
      <c r="FQ38">
        <v>1.9614356099620237E-3</v>
      </c>
      <c r="FR38">
        <v>2.8600844186776642E-4</v>
      </c>
      <c r="FS38">
        <v>1.4788714942023552E-4</v>
      </c>
      <c r="FT38">
        <v>2.7603812545764041E-4</v>
      </c>
      <c r="FU38">
        <v>3.2212145022333347E-4</v>
      </c>
      <c r="FV38">
        <v>2.4362865346877328E-4</v>
      </c>
      <c r="FW38">
        <v>1.7458602056537998E-4</v>
      </c>
      <c r="FX38">
        <v>1.0121467843317072E-4</v>
      </c>
      <c r="FY38">
        <v>1.5409525084803333E-5</v>
      </c>
      <c r="FZ38">
        <v>8.8260019338494736E-4</v>
      </c>
      <c r="GA38">
        <v>1.6630872971999406E-4</v>
      </c>
      <c r="GB38">
        <v>1.933231366988179E-5</v>
      </c>
      <c r="GC38">
        <v>5.008363643613669E-5</v>
      </c>
      <c r="GD38">
        <v>4.6042760429849021E-3</v>
      </c>
      <c r="GE38">
        <v>8.5607462963579722E-3</v>
      </c>
      <c r="GF38">
        <v>3.71543315461561E-3</v>
      </c>
      <c r="GG38">
        <v>3.4332709504010864E-3</v>
      </c>
      <c r="GH38">
        <v>7.8161443017454955E-4</v>
      </c>
      <c r="GI38">
        <v>7.0159458190834057E-4</v>
      </c>
      <c r="GJ38">
        <v>7.3042278426231979E-4</v>
      </c>
      <c r="GK38">
        <v>3.5229593568585895E-4</v>
      </c>
      <c r="GL38">
        <v>3.0550170458867377E-4</v>
      </c>
      <c r="GM38">
        <v>9.5549153175513807E-5</v>
      </c>
      <c r="GN38">
        <v>4.2925404634525961E-4</v>
      </c>
      <c r="GO38">
        <v>7.7768902448501186E-5</v>
      </c>
      <c r="GP38">
        <v>5.6862457684596888E-4</v>
      </c>
      <c r="GQ38">
        <v>5.2297814324319982E-5</v>
      </c>
      <c r="GR38">
        <v>1.0590463927190167E-3</v>
      </c>
      <c r="GS38">
        <v>4.9671902535708965E-4</v>
      </c>
      <c r="GT38">
        <v>2.0760342379087755E-4</v>
      </c>
      <c r="GU38">
        <v>2.6644284061500429E-4</v>
      </c>
      <c r="GV38">
        <v>3.5386944371876831E-4</v>
      </c>
      <c r="GW38">
        <v>3.5293386432609858E-4</v>
      </c>
      <c r="GX38">
        <v>2.4867076145825603E-4</v>
      </c>
      <c r="GY38">
        <v>3.189534555497537E-4</v>
      </c>
      <c r="GZ38">
        <v>4.2348246869062259E-4</v>
      </c>
      <c r="HA38">
        <v>2.4995496352395158E-4</v>
      </c>
      <c r="HB38">
        <v>1.5144823919813696E-4</v>
      </c>
      <c r="HC38">
        <v>3.0771812098384166E-3</v>
      </c>
      <c r="HD38">
        <v>2.9537859942292107E-3</v>
      </c>
      <c r="HE38">
        <v>1.255815041684196E-3</v>
      </c>
      <c r="HF38">
        <v>5.0373003656902374E-3</v>
      </c>
      <c r="HG38">
        <v>5.3010895414508949E-4</v>
      </c>
      <c r="HH38">
        <v>9.89017494393254E-4</v>
      </c>
      <c r="HI38">
        <v>3.65925615588816E-4</v>
      </c>
      <c r="HJ38">
        <v>9.1640961916358453E-5</v>
      </c>
      <c r="HK38">
        <v>1.3893138982268808E-3</v>
      </c>
      <c r="HL38">
        <v>6.770898209491524E-3</v>
      </c>
      <c r="HM38">
        <v>2.669687138002242E-3</v>
      </c>
      <c r="HN38">
        <v>2.1481334439214781E-3</v>
      </c>
      <c r="HO38">
        <v>6.4501703742676211E-4</v>
      </c>
      <c r="HP38">
        <v>1.0086690563536266E-3</v>
      </c>
      <c r="HQ38">
        <v>3.0815030337911732E-3</v>
      </c>
      <c r="HR38">
        <v>1.8197037913503281E-3</v>
      </c>
      <c r="HS38">
        <v>4.1409434786792527E-4</v>
      </c>
      <c r="HT38">
        <v>1.4154704966991304E-4</v>
      </c>
      <c r="HU38">
        <v>2.9707730356984019E-4</v>
      </c>
      <c r="HV38">
        <v>2.6825354592023539E-3</v>
      </c>
      <c r="HW38">
        <v>7.8125829115693608E-4</v>
      </c>
      <c r="HX38">
        <v>9.3840734706635319E-6</v>
      </c>
      <c r="HY38">
        <v>1.7812977006746559E-4</v>
      </c>
      <c r="HZ38">
        <v>1.3595911466804027E-3</v>
      </c>
      <c r="IA38">
        <v>1.6416671046878971E-3</v>
      </c>
      <c r="IB38">
        <v>2.7626544443403369E-3</v>
      </c>
      <c r="IC38">
        <v>6.0332276444767024E-3</v>
      </c>
      <c r="ID38">
        <v>1.1971588867774835E-3</v>
      </c>
      <c r="IE38">
        <v>7.370135285318433E-4</v>
      </c>
      <c r="IF38">
        <v>1.7393049949547806E-4</v>
      </c>
      <c r="IG38">
        <v>2.1188881466270299E-4</v>
      </c>
      <c r="IH38">
        <v>4.0799057418937883E-4</v>
      </c>
      <c r="II38">
        <v>1.5327926193427982E-3</v>
      </c>
      <c r="IJ38">
        <v>7.5960450409707646E-4</v>
      </c>
      <c r="IK38">
        <v>1.2408174999955756E-4</v>
      </c>
      <c r="IL38">
        <v>2.242505508584046E-5</v>
      </c>
      <c r="IM38">
        <v>5.6865377844557547E-5</v>
      </c>
      <c r="IN38">
        <v>8.4093912534650951E-4</v>
      </c>
      <c r="IO38">
        <v>9.2150021236387346E-4</v>
      </c>
      <c r="IP38">
        <v>1.7256956418604209E-4</v>
      </c>
      <c r="IQ38">
        <v>1.8305289553142612E-4</v>
      </c>
      <c r="IR38">
        <v>6.1389751369838924E-5</v>
      </c>
      <c r="IS38">
        <v>4.0084463478421987E-5</v>
      </c>
      <c r="IT38">
        <v>1.826463389718589E-3</v>
      </c>
      <c r="IU38">
        <v>2.5708564897355003E-4</v>
      </c>
      <c r="IV38">
        <v>3.130897733737277E-4</v>
      </c>
      <c r="IW38">
        <v>1.1538385218598168E-3</v>
      </c>
      <c r="IX38">
        <v>7.0783572639220623E-4</v>
      </c>
      <c r="IY38">
        <v>1.580568961424423E-3</v>
      </c>
      <c r="IZ38">
        <v>1.3174903952649361E-4</v>
      </c>
      <c r="JA38">
        <v>1.9438585995771916E-3</v>
      </c>
      <c r="JB38">
        <v>1.8655446745355622E-3</v>
      </c>
      <c r="JC38">
        <v>1.8730076589167123E-3</v>
      </c>
      <c r="JD38">
        <v>7.7743681620950857E-4</v>
      </c>
      <c r="JE38">
        <v>1.2327622878031987E-4</v>
      </c>
      <c r="JF38">
        <v>1.2249311014033061E-4</v>
      </c>
    </row>
    <row r="39" spans="1:266" x14ac:dyDescent="0.25">
      <c r="A39">
        <v>34</v>
      </c>
      <c r="B39">
        <v>5.6877734537704372E-4</v>
      </c>
      <c r="C39">
        <v>8.0890246804111836E-4</v>
      </c>
      <c r="D39">
        <v>1.5109570938743032E-4</v>
      </c>
      <c r="E39">
        <v>3.9171191472521311E-5</v>
      </c>
      <c r="F39">
        <v>1.4857973155106786E-3</v>
      </c>
      <c r="G39">
        <v>5.0813128036414265E-5</v>
      </c>
      <c r="H39">
        <v>2.4185434077223468E-4</v>
      </c>
      <c r="I39">
        <v>1.997134460099598E-4</v>
      </c>
      <c r="J39">
        <v>3.1529714840942586E-5</v>
      </c>
      <c r="K39">
        <v>6.2481624888865801E-6</v>
      </c>
      <c r="L39">
        <v>9.6854859216082467E-6</v>
      </c>
      <c r="M39">
        <v>3.9076835609163458E-7</v>
      </c>
      <c r="N39">
        <v>2.0600958272109319E-4</v>
      </c>
      <c r="O39">
        <v>1.4754614834601077E-4</v>
      </c>
      <c r="P39">
        <v>1.0453269784254226E-4</v>
      </c>
      <c r="Q39">
        <v>5.1397605129754088E-5</v>
      </c>
      <c r="R39">
        <v>1.1517580270598454E-5</v>
      </c>
      <c r="S39">
        <v>1.66135227291482E-4</v>
      </c>
      <c r="T39">
        <v>2.6523969014135028E-4</v>
      </c>
      <c r="U39">
        <v>3.3989526155223131E-4</v>
      </c>
      <c r="V39">
        <v>1.4275612828553044E-3</v>
      </c>
      <c r="W39">
        <v>9.8433485430371617E-6</v>
      </c>
      <c r="X39">
        <v>5.1785295451710307E-6</v>
      </c>
      <c r="Y39">
        <v>1.4364105771018818E-4</v>
      </c>
      <c r="Z39">
        <v>1.5700852490835085E-4</v>
      </c>
      <c r="AA39">
        <v>9.0277706730044647E-5</v>
      </c>
      <c r="AB39">
        <v>7.7608890793858971E-5</v>
      </c>
      <c r="AC39">
        <v>9.7604984383124529E-5</v>
      </c>
      <c r="AD39">
        <v>7.6955062266866018E-5</v>
      </c>
      <c r="AE39">
        <v>5.4138636320321971E-4</v>
      </c>
      <c r="AF39">
        <v>4.2005119633113097E-5</v>
      </c>
      <c r="AG39">
        <v>2.3863761140984787E-4</v>
      </c>
      <c r="AH39">
        <v>5.2039057396990455E-5</v>
      </c>
      <c r="AI39">
        <v>9.8339612773321025E-5</v>
      </c>
      <c r="AJ39">
        <v>5.5725074651930395E-5</v>
      </c>
      <c r="AK39">
        <v>3.8775123099036444E-5</v>
      </c>
      <c r="AL39">
        <v>2.1733051712286445E-4</v>
      </c>
      <c r="AM39">
        <v>6.9784986041039024E-4</v>
      </c>
      <c r="AN39">
        <v>4.2994846894815498E-4</v>
      </c>
      <c r="AO39">
        <v>6.2169304803974507E-5</v>
      </c>
      <c r="AP39">
        <v>7.0057923062943528E-5</v>
      </c>
      <c r="AQ39">
        <v>6.9166039028456798E-5</v>
      </c>
      <c r="AR39">
        <v>8.9664169129899661E-5</v>
      </c>
      <c r="AS39">
        <v>2.3631648994248245E-4</v>
      </c>
      <c r="AT39">
        <v>5.4492239654850051E-4</v>
      </c>
      <c r="AU39">
        <v>1.3535754082032154E-4</v>
      </c>
      <c r="AV39">
        <v>2.5306323471348171E-4</v>
      </c>
      <c r="AW39">
        <v>1.7806541601245784E-5</v>
      </c>
      <c r="AX39">
        <v>1.1902088993555679E-4</v>
      </c>
      <c r="AY39">
        <v>4.0187063440684945E-3</v>
      </c>
      <c r="AZ39">
        <v>1.0183678013378095E-3</v>
      </c>
      <c r="BA39">
        <v>6.7386391366999811E-5</v>
      </c>
      <c r="BB39">
        <v>9.9338771930080477E-4</v>
      </c>
      <c r="BC39">
        <v>3.9535652126196006E-4</v>
      </c>
      <c r="BD39">
        <v>7.668220479499453E-5</v>
      </c>
      <c r="BE39">
        <v>6.2185866865362521E-5</v>
      </c>
      <c r="BF39">
        <v>1.979828229876953E-4</v>
      </c>
      <c r="BG39">
        <v>8.7525327650805806E-5</v>
      </c>
      <c r="BH39">
        <v>4.5951584845854086E-5</v>
      </c>
      <c r="BI39">
        <v>6.8817174576468678E-4</v>
      </c>
      <c r="BJ39">
        <v>8.0148351659459913E-5</v>
      </c>
      <c r="BK39">
        <v>1.7856980488669522E-4</v>
      </c>
      <c r="BL39">
        <v>1.3957009461096845E-5</v>
      </c>
      <c r="BM39">
        <v>1.2185614964033429E-3</v>
      </c>
      <c r="BN39">
        <v>2.8306740452953751E-3</v>
      </c>
      <c r="BO39">
        <v>3.4134011849841321E-4</v>
      </c>
      <c r="BP39">
        <v>9.2476249638244294E-5</v>
      </c>
      <c r="BQ39">
        <v>9.3168406446345181E-5</v>
      </c>
      <c r="BR39">
        <v>2.7886276221808189E-4</v>
      </c>
      <c r="BS39">
        <v>4.1542146675392318E-4</v>
      </c>
      <c r="BT39">
        <v>1.2572353682028844E-3</v>
      </c>
      <c r="BU39">
        <v>3.4390903544386677E-5</v>
      </c>
      <c r="BV39">
        <v>2.0884990942237288E-4</v>
      </c>
      <c r="BW39">
        <v>8.9890966070794794E-5</v>
      </c>
      <c r="BX39">
        <v>1.8669795704488824E-5</v>
      </c>
      <c r="BY39">
        <v>1.9417288525493397E-4</v>
      </c>
      <c r="BZ39">
        <v>7.6672199106911593E-4</v>
      </c>
      <c r="CA39">
        <v>2.4518594732859429E-4</v>
      </c>
      <c r="CB39">
        <v>1.3971182941206067E-3</v>
      </c>
      <c r="CC39">
        <v>1.2231677761165488E-5</v>
      </c>
      <c r="CD39">
        <v>5.3110524881547363E-5</v>
      </c>
      <c r="CE39">
        <v>1.7839991564882763E-5</v>
      </c>
      <c r="CF39">
        <v>1.4555590897757428E-5</v>
      </c>
      <c r="CG39">
        <v>1.6670535566284652E-4</v>
      </c>
      <c r="CH39">
        <v>7.5720145949094742E-5</v>
      </c>
      <c r="CI39">
        <v>8.3295136265890777E-5</v>
      </c>
      <c r="CJ39">
        <v>4.7825809999888668E-4</v>
      </c>
      <c r="CK39">
        <v>2.0283934227343143E-4</v>
      </c>
      <c r="CL39">
        <v>4.4299889911823093E-4</v>
      </c>
      <c r="CM39">
        <v>1.3032325037943182E-4</v>
      </c>
      <c r="CN39">
        <v>2.2150497461665222E-4</v>
      </c>
      <c r="CO39">
        <v>1.7111390311568724E-4</v>
      </c>
      <c r="CP39">
        <v>2.3109537914901848E-4</v>
      </c>
      <c r="CQ39">
        <v>4.7713525730573437E-5</v>
      </c>
      <c r="CR39">
        <v>3.5633855749217627E-4</v>
      </c>
      <c r="CS39">
        <v>5.0506418172858775E-4</v>
      </c>
      <c r="CT39">
        <v>3.1554180394395516E-4</v>
      </c>
      <c r="CU39">
        <v>5.3615945994379814E-4</v>
      </c>
      <c r="CV39">
        <v>1.031234225600175E-5</v>
      </c>
      <c r="CW39">
        <v>1.4871976186311717E-4</v>
      </c>
      <c r="CX39">
        <v>7.5934235611754413E-5</v>
      </c>
      <c r="CY39">
        <v>5.3440475777076099E-5</v>
      </c>
      <c r="CZ39">
        <v>3.0764885603476131E-5</v>
      </c>
      <c r="DA39">
        <v>3.8501017317117286E-5</v>
      </c>
      <c r="DB39">
        <v>7.5041681914033624E-5</v>
      </c>
      <c r="DC39">
        <v>3.2384815292178966E-4</v>
      </c>
      <c r="DD39">
        <v>6.991737447307986E-4</v>
      </c>
      <c r="DE39">
        <v>2.5727462022216967E-4</v>
      </c>
      <c r="DF39">
        <v>9.5951377576712399E-5</v>
      </c>
      <c r="DG39">
        <v>2.1054387242146737E-5</v>
      </c>
      <c r="DH39">
        <v>6.974444364894404E-5</v>
      </c>
      <c r="DI39">
        <v>5.1030445184443696E-5</v>
      </c>
      <c r="DJ39">
        <v>3.4678020992952243E-4</v>
      </c>
      <c r="DK39">
        <v>8.3076144200500623E-5</v>
      </c>
      <c r="DL39">
        <v>2.51436254396149E-5</v>
      </c>
      <c r="DM39">
        <v>2.3801793706083399E-5</v>
      </c>
      <c r="DN39">
        <v>6.9123857811730701E-4</v>
      </c>
      <c r="DO39">
        <v>2.7610692613799261E-3</v>
      </c>
      <c r="DP39">
        <v>6.8667504998342038E-4</v>
      </c>
      <c r="DQ39">
        <v>1.2860607513917812E-3</v>
      </c>
      <c r="DR39">
        <v>1.601323287655841E-3</v>
      </c>
      <c r="DS39">
        <v>1.202233711739906E-4</v>
      </c>
      <c r="DT39">
        <v>3.1464799105456799E-4</v>
      </c>
      <c r="DU39">
        <v>3.5049475736572078E-4</v>
      </c>
      <c r="DV39">
        <v>5.2433451030532013E-4</v>
      </c>
      <c r="DW39">
        <v>1.4180485498151775E-4</v>
      </c>
      <c r="DX39">
        <v>1.8699273937845568E-3</v>
      </c>
      <c r="DY39">
        <v>3.181484211701867E-3</v>
      </c>
      <c r="DZ39">
        <v>2.2325077925435891E-4</v>
      </c>
      <c r="EA39">
        <v>3.4837351553852351E-4</v>
      </c>
      <c r="EB39">
        <v>2.4127766715939113E-4</v>
      </c>
      <c r="EC39">
        <v>2.1638531447891777E-4</v>
      </c>
      <c r="ED39">
        <v>1.624709031105666E-5</v>
      </c>
      <c r="EE39">
        <v>8.5169185709519794E-5</v>
      </c>
      <c r="EF39">
        <v>9.3545227528393955E-4</v>
      </c>
      <c r="EG39">
        <v>2.5439953327960037E-4</v>
      </c>
      <c r="EH39">
        <v>3.3012531856972446E-3</v>
      </c>
      <c r="EI39">
        <v>9.7995329018974089E-3</v>
      </c>
      <c r="EJ39">
        <v>1.0588996733908937E-3</v>
      </c>
      <c r="EK39">
        <v>2.2750124959870492E-4</v>
      </c>
      <c r="EL39">
        <v>1.2007180737283265E-3</v>
      </c>
      <c r="EM39">
        <v>1.1762370565141587E-3</v>
      </c>
      <c r="EN39">
        <v>6.1336506686080524E-4</v>
      </c>
      <c r="EO39">
        <v>5.2477283985585496E-4</v>
      </c>
      <c r="EP39">
        <v>6.3168543143562572E-4</v>
      </c>
      <c r="EQ39">
        <v>9.1082197572495962E-4</v>
      </c>
      <c r="ER39">
        <v>1.2192777997571292E-3</v>
      </c>
      <c r="ES39">
        <v>2.7004302689819025E-3</v>
      </c>
      <c r="ET39">
        <v>1.0569250841517559E-3</v>
      </c>
      <c r="EU39">
        <v>2.5979935863447884E-4</v>
      </c>
      <c r="EV39">
        <v>1.2444617541848638E-4</v>
      </c>
      <c r="EW39">
        <v>1.0479182939270728E-4</v>
      </c>
      <c r="EX39">
        <v>1.5544105166707668E-4</v>
      </c>
      <c r="EY39">
        <v>7.1345783090243924E-5</v>
      </c>
      <c r="EZ39">
        <v>7.3879518501920817E-5</v>
      </c>
      <c r="FA39">
        <v>5.0038674856433285E-6</v>
      </c>
      <c r="FB39">
        <v>3.6549284042999814E-4</v>
      </c>
      <c r="FC39">
        <v>4.7945680932935685E-4</v>
      </c>
      <c r="FD39">
        <v>8.7954486817715214E-5</v>
      </c>
      <c r="FE39">
        <v>2.8415280343672333E-5</v>
      </c>
      <c r="FF39">
        <v>1.144419343237661E-4</v>
      </c>
      <c r="FG39">
        <v>7.6602305201790513E-5</v>
      </c>
      <c r="FH39">
        <v>9.1102904222960745E-5</v>
      </c>
      <c r="FI39">
        <v>1.0568118799809914E-4</v>
      </c>
      <c r="FJ39">
        <v>2.7802497280324213E-4</v>
      </c>
      <c r="FK39">
        <v>9.119519759631428E-5</v>
      </c>
      <c r="FL39">
        <v>4.4449400192265564E-5</v>
      </c>
      <c r="FM39">
        <v>1.3082428746291031E-4</v>
      </c>
      <c r="FN39">
        <v>2.9669786081292502E-4</v>
      </c>
      <c r="FO39">
        <v>9.8655279412997496E-5</v>
      </c>
      <c r="FP39">
        <v>9.6668623681500589E-4</v>
      </c>
      <c r="FQ39">
        <v>8.11968656632981E-4</v>
      </c>
      <c r="FR39">
        <v>2.2938813549880507E-4</v>
      </c>
      <c r="FS39">
        <v>1.1972546768563829E-4</v>
      </c>
      <c r="FT39">
        <v>2.4192334029021049E-4</v>
      </c>
      <c r="FU39">
        <v>2.5526978468530808E-4</v>
      </c>
      <c r="FV39">
        <v>1.96111406812252E-4</v>
      </c>
      <c r="FW39">
        <v>8.5240230171611755E-5</v>
      </c>
      <c r="FX39">
        <v>5.3000648536694766E-5</v>
      </c>
      <c r="FY39">
        <v>2.3810132008375342E-5</v>
      </c>
      <c r="FZ39">
        <v>4.6288402638065341E-4</v>
      </c>
      <c r="GA39">
        <v>6.9858861592772748E-5</v>
      </c>
      <c r="GB39">
        <v>3.3953928224414092E-5</v>
      </c>
      <c r="GC39">
        <v>6.1684108730914505E-5</v>
      </c>
      <c r="GD39">
        <v>2.4027879989087287E-3</v>
      </c>
      <c r="GE39">
        <v>4.6335430809257777E-3</v>
      </c>
      <c r="GF39">
        <v>1.9988423204644009E-3</v>
      </c>
      <c r="GG39">
        <v>1.3628287443407099E-3</v>
      </c>
      <c r="GH39">
        <v>3.3697072252403612E-4</v>
      </c>
      <c r="GI39">
        <v>3.1009046526743402E-4</v>
      </c>
      <c r="GJ39">
        <v>5.7608550812894674E-4</v>
      </c>
      <c r="GK39">
        <v>3.2799673413840219E-4</v>
      </c>
      <c r="GL39">
        <v>2.0657643146571001E-4</v>
      </c>
      <c r="GM39">
        <v>1.1392171714167196E-4</v>
      </c>
      <c r="GN39">
        <v>3.0307289151822972E-4</v>
      </c>
      <c r="GO39">
        <v>4.8658749815181733E-5</v>
      </c>
      <c r="GP39">
        <v>2.686130644586794E-4</v>
      </c>
      <c r="GQ39">
        <v>6.4064720948704207E-5</v>
      </c>
      <c r="GR39">
        <v>5.402882132234003E-4</v>
      </c>
      <c r="GS39">
        <v>2.2156823145375154E-4</v>
      </c>
      <c r="GT39">
        <v>9.506311488983569E-5</v>
      </c>
      <c r="GU39">
        <v>3.1238117799001842E-4</v>
      </c>
      <c r="GV39">
        <v>3.6971690342722693E-4</v>
      </c>
      <c r="GW39">
        <v>1.4971278345226002E-4</v>
      </c>
      <c r="GX39">
        <v>1.8832267277206128E-4</v>
      </c>
      <c r="GY39">
        <v>2.8565329650015328E-4</v>
      </c>
      <c r="GZ39">
        <v>3.5917433469860848E-4</v>
      </c>
      <c r="HA39">
        <v>1.964895192961072E-4</v>
      </c>
      <c r="HB39">
        <v>1.7206202583423377E-4</v>
      </c>
      <c r="HC39">
        <v>1.5010701173745764E-3</v>
      </c>
      <c r="HD39">
        <v>1.5358369413687061E-3</v>
      </c>
      <c r="HE39">
        <v>6.2808434352514605E-4</v>
      </c>
      <c r="HF39">
        <v>3.2891144795929414E-3</v>
      </c>
      <c r="HG39">
        <v>5.37846130753091E-4</v>
      </c>
      <c r="HH39">
        <v>4.9987693736570969E-4</v>
      </c>
      <c r="HI39">
        <v>2.3449255198809287E-4</v>
      </c>
      <c r="HJ39">
        <v>1.0334548802656714E-4</v>
      </c>
      <c r="HK39">
        <v>8.3912647828100133E-4</v>
      </c>
      <c r="HL39">
        <v>3.5546374389125281E-3</v>
      </c>
      <c r="HM39">
        <v>1.5629537649328373E-3</v>
      </c>
      <c r="HN39">
        <v>1.4468226098012756E-3</v>
      </c>
      <c r="HO39">
        <v>6.2790044883934506E-4</v>
      </c>
      <c r="HP39">
        <v>7.0162391938804818E-4</v>
      </c>
      <c r="HQ39">
        <v>2.0437315412743916E-3</v>
      </c>
      <c r="HR39">
        <v>1.1875997326085727E-3</v>
      </c>
      <c r="HS39">
        <v>1.6035292146173325E-4</v>
      </c>
      <c r="HT39">
        <v>1.5725705150258939E-4</v>
      </c>
      <c r="HU39">
        <v>3.0981530193224701E-4</v>
      </c>
      <c r="HV39">
        <v>1.2417446780680446E-3</v>
      </c>
      <c r="HW39">
        <v>9.0635118681453867E-4</v>
      </c>
      <c r="HX39">
        <v>5.8550248255504829E-6</v>
      </c>
      <c r="HY39">
        <v>9.7781342770933129E-5</v>
      </c>
      <c r="HZ39">
        <v>7.3673239908727194E-4</v>
      </c>
      <c r="IA39">
        <v>1.3737174120192314E-3</v>
      </c>
      <c r="IB39">
        <v>1.2645614520888279E-3</v>
      </c>
      <c r="IC39">
        <v>2.6677372121910515E-3</v>
      </c>
      <c r="ID39">
        <v>6.0998475327245249E-4</v>
      </c>
      <c r="IE39">
        <v>4.7439178258995519E-4</v>
      </c>
      <c r="IF39">
        <v>2.2118916569576567E-4</v>
      </c>
      <c r="IG39">
        <v>2.5617129709889353E-4</v>
      </c>
      <c r="IH39">
        <v>2.5215552977362314E-4</v>
      </c>
      <c r="II39">
        <v>1.445372054981504E-3</v>
      </c>
      <c r="IJ39">
        <v>4.1073976824671312E-4</v>
      </c>
      <c r="IK39">
        <v>1.1021307054823923E-4</v>
      </c>
      <c r="IL39">
        <v>1.8674497693472339E-5</v>
      </c>
      <c r="IM39">
        <v>6.9643226890306616E-5</v>
      </c>
      <c r="IN39">
        <v>2.6557707341027029E-4</v>
      </c>
      <c r="IO39">
        <v>4.5953435268850752E-4</v>
      </c>
      <c r="IP39">
        <v>1.7123393769950229E-4</v>
      </c>
      <c r="IQ39">
        <v>6.6759740183837442E-5</v>
      </c>
      <c r="IR39">
        <v>5.2237554398390153E-5</v>
      </c>
      <c r="IS39">
        <v>3.2073252217206501E-5</v>
      </c>
      <c r="IT39">
        <v>7.3711082235477826E-4</v>
      </c>
      <c r="IU39">
        <v>3.7761038046369198E-4</v>
      </c>
      <c r="IV39">
        <v>3.9920265052881081E-4</v>
      </c>
      <c r="IW39">
        <v>7.87636735322161E-4</v>
      </c>
      <c r="IX39">
        <v>7.5578651252934128E-4</v>
      </c>
      <c r="IY39">
        <v>6.0776685973868501E-4</v>
      </c>
      <c r="IZ39">
        <v>1.3744654506016893E-4</v>
      </c>
      <c r="JA39">
        <v>7.7782813313350926E-4</v>
      </c>
      <c r="JB39">
        <v>1.1977424669415088E-3</v>
      </c>
      <c r="JC39">
        <v>1.4569505709353208E-3</v>
      </c>
      <c r="JD39">
        <v>6.3852654987234573E-4</v>
      </c>
      <c r="JE39">
        <v>5.0690778196862077E-5</v>
      </c>
      <c r="JF39">
        <v>7.7214590807719204E-5</v>
      </c>
    </row>
    <row r="40" spans="1:266" x14ac:dyDescent="0.25">
      <c r="A40">
        <v>35</v>
      </c>
      <c r="B40">
        <v>4.3864957069075864E-4</v>
      </c>
      <c r="C40">
        <v>6.2593534939385813E-4</v>
      </c>
      <c r="D40">
        <v>1.889987556397973E-4</v>
      </c>
      <c r="E40">
        <v>6.045230570125581E-5</v>
      </c>
      <c r="F40">
        <v>9.2474699083343998E-4</v>
      </c>
      <c r="G40">
        <v>7.0027259701311968E-5</v>
      </c>
      <c r="H40">
        <v>1.2014439455133488E-4</v>
      </c>
      <c r="I40">
        <v>2.4088004919967245E-4</v>
      </c>
      <c r="J40">
        <v>2.7621882447058055E-5</v>
      </c>
      <c r="K40">
        <v>6.0939501370644553E-6</v>
      </c>
      <c r="L40">
        <v>1.4327502003155794E-5</v>
      </c>
      <c r="M40">
        <v>3.4228710422969443E-7</v>
      </c>
      <c r="N40">
        <v>1.6776245657520859E-4</v>
      </c>
      <c r="O40">
        <v>2.0231828593447992E-4</v>
      </c>
      <c r="P40">
        <v>1.5867970406577977E-4</v>
      </c>
      <c r="Q40">
        <v>7.8791642018281093E-5</v>
      </c>
      <c r="R40">
        <v>1.4729428863613202E-5</v>
      </c>
      <c r="S40">
        <v>1.5726710950127916E-4</v>
      </c>
      <c r="T40">
        <v>2.3353854816545542E-4</v>
      </c>
      <c r="U40">
        <v>2.2823594131591519E-4</v>
      </c>
      <c r="V40">
        <v>6.5664154886195406E-4</v>
      </c>
      <c r="W40">
        <v>7.9288538654990983E-6</v>
      </c>
      <c r="X40">
        <v>3.7250266351985967E-6</v>
      </c>
      <c r="Y40">
        <v>1.6956939992196921E-4</v>
      </c>
      <c r="Z40">
        <v>2.2058355208608006E-4</v>
      </c>
      <c r="AA40">
        <v>5.4125854066522936E-5</v>
      </c>
      <c r="AB40">
        <v>9.6857313865369809E-5</v>
      </c>
      <c r="AC40">
        <v>7.7743468164260699E-5</v>
      </c>
      <c r="AD40">
        <v>6.2602967363451599E-5</v>
      </c>
      <c r="AE40">
        <v>2.6918823679256793E-4</v>
      </c>
      <c r="AF40">
        <v>2.6183755890596741E-5</v>
      </c>
      <c r="AG40">
        <v>3.2422757157207457E-4</v>
      </c>
      <c r="AH40">
        <v>6.1084433171389654E-5</v>
      </c>
      <c r="AI40">
        <v>9.6821608607302535E-5</v>
      </c>
      <c r="AJ40">
        <v>4.8264620501336935E-5</v>
      </c>
      <c r="AK40">
        <v>5.499362010507053E-5</v>
      </c>
      <c r="AL40">
        <v>1.6064602408479036E-4</v>
      </c>
      <c r="AM40">
        <v>3.4341980382980347E-4</v>
      </c>
      <c r="AN40">
        <v>1.9435333550017549E-4</v>
      </c>
      <c r="AO40">
        <v>8.9201280606238605E-5</v>
      </c>
      <c r="AP40">
        <v>6.7399553658053618E-5</v>
      </c>
      <c r="AQ40">
        <v>4.0021097776851972E-5</v>
      </c>
      <c r="AR40">
        <v>9.5569316245879343E-5</v>
      </c>
      <c r="AS40">
        <v>1.7760804238068251E-4</v>
      </c>
      <c r="AT40">
        <v>4.9216820224784745E-4</v>
      </c>
      <c r="AU40">
        <v>1.5881615752891433E-4</v>
      </c>
      <c r="AV40">
        <v>2.5554579108262528E-4</v>
      </c>
      <c r="AW40">
        <v>2.6821606811117155E-5</v>
      </c>
      <c r="AX40">
        <v>1.099527403869178E-4</v>
      </c>
      <c r="AY40">
        <v>1.4354656477950601E-3</v>
      </c>
      <c r="AZ40">
        <v>7.9227150770634506E-4</v>
      </c>
      <c r="BA40">
        <v>3.8594873731241353E-5</v>
      </c>
      <c r="BB40">
        <v>8.6255253672277001E-4</v>
      </c>
      <c r="BC40">
        <v>3.9925782431741411E-4</v>
      </c>
      <c r="BD40">
        <v>1.2885312145605949E-4</v>
      </c>
      <c r="BE40">
        <v>4.2579711998236262E-5</v>
      </c>
      <c r="BF40">
        <v>1.7576478586405929E-4</v>
      </c>
      <c r="BG40">
        <v>8.8414889906539407E-5</v>
      </c>
      <c r="BH40">
        <v>1.6155607435319804E-5</v>
      </c>
      <c r="BI40">
        <v>6.262649517266509E-4</v>
      </c>
      <c r="BJ40">
        <v>1.1860417727913383E-4</v>
      </c>
      <c r="BK40">
        <v>1.3512254681678461E-4</v>
      </c>
      <c r="BL40">
        <v>8.4405365170222585E-6</v>
      </c>
      <c r="BM40">
        <v>4.9181889507672605E-4</v>
      </c>
      <c r="BN40">
        <v>1.2779898969731258E-3</v>
      </c>
      <c r="BO40">
        <v>1.9290236184874216E-4</v>
      </c>
      <c r="BP40">
        <v>5.6476874868987028E-5</v>
      </c>
      <c r="BQ40">
        <v>2.972531334424821E-5</v>
      </c>
      <c r="BR40">
        <v>2.2607577746386602E-4</v>
      </c>
      <c r="BS40">
        <v>2.6765831885733593E-4</v>
      </c>
      <c r="BT40">
        <v>4.7333977786948966E-4</v>
      </c>
      <c r="BU40">
        <v>3.1536170869435874E-5</v>
      </c>
      <c r="BV40">
        <v>6.5775624415029976E-5</v>
      </c>
      <c r="BW40">
        <v>1.1806416859645762E-4</v>
      </c>
      <c r="BX40">
        <v>2.6858228619568131E-5</v>
      </c>
      <c r="BY40">
        <v>1.2565934513451211E-4</v>
      </c>
      <c r="BZ40">
        <v>3.6804325983453754E-4</v>
      </c>
      <c r="CA40">
        <v>8.8378483222197716E-5</v>
      </c>
      <c r="CB40">
        <v>5.0691433763557121E-4</v>
      </c>
      <c r="CC40">
        <v>6.7163710390783796E-6</v>
      </c>
      <c r="CD40">
        <v>1.8419731133924851E-5</v>
      </c>
      <c r="CE40">
        <v>1.8889683396905229E-5</v>
      </c>
      <c r="CF40">
        <v>1.9342664681954918E-5</v>
      </c>
      <c r="CG40">
        <v>9.7656215814429859E-5</v>
      </c>
      <c r="CH40">
        <v>5.0704239714381674E-5</v>
      </c>
      <c r="CI40">
        <v>4.0992504408483355E-5</v>
      </c>
      <c r="CJ40">
        <v>3.6809190265019235E-4</v>
      </c>
      <c r="CK40">
        <v>7.959491932475224E-5</v>
      </c>
      <c r="CL40">
        <v>1.7926913407999607E-4</v>
      </c>
      <c r="CM40">
        <v>1.4347631669804826E-4</v>
      </c>
      <c r="CN40">
        <v>1.5601493570873708E-4</v>
      </c>
      <c r="CO40">
        <v>1.9094249112905666E-4</v>
      </c>
      <c r="CP40">
        <v>1.8832866912395032E-4</v>
      </c>
      <c r="CQ40">
        <v>3.861959400002912E-5</v>
      </c>
      <c r="CR40">
        <v>3.3893758712963688E-4</v>
      </c>
      <c r="CS40">
        <v>4.9353455748484812E-4</v>
      </c>
      <c r="CT40">
        <v>3.5893377161613164E-4</v>
      </c>
      <c r="CU40">
        <v>4.7772789128555513E-4</v>
      </c>
      <c r="CV40">
        <v>1.4723221955042141E-5</v>
      </c>
      <c r="CW40">
        <v>9.5024579845725393E-5</v>
      </c>
      <c r="CX40">
        <v>4.9142412519718591E-5</v>
      </c>
      <c r="CY40">
        <v>5.5639571275369133E-5</v>
      </c>
      <c r="CZ40">
        <v>2.6939591927276557E-5</v>
      </c>
      <c r="DA40">
        <v>4.5072955820258179E-5</v>
      </c>
      <c r="DB40">
        <v>7.3925565676779894E-5</v>
      </c>
      <c r="DC40">
        <v>2.4080563362595487E-4</v>
      </c>
      <c r="DD40">
        <v>7.0864070130487102E-4</v>
      </c>
      <c r="DE40">
        <v>2.2538429393604477E-4</v>
      </c>
      <c r="DF40">
        <v>1.1866351593447079E-4</v>
      </c>
      <c r="DG40">
        <v>3.4823835893904965E-5</v>
      </c>
      <c r="DH40">
        <v>8.802430747147929E-5</v>
      </c>
      <c r="DI40">
        <v>1.7049363226935348E-5</v>
      </c>
      <c r="DJ40">
        <v>4.328247889361342E-4</v>
      </c>
      <c r="DK40">
        <v>9.0541689901100426E-5</v>
      </c>
      <c r="DL40">
        <v>3.4176372667683557E-5</v>
      </c>
      <c r="DM40">
        <v>3.2979896825441205E-5</v>
      </c>
      <c r="DN40">
        <v>9.4065558941914282E-4</v>
      </c>
      <c r="DO40">
        <v>1.7726972111421959E-3</v>
      </c>
      <c r="DP40">
        <v>4.3192003447721646E-4</v>
      </c>
      <c r="DQ40">
        <v>1.1230197411582418E-3</v>
      </c>
      <c r="DR40">
        <v>7.2842293393255754E-4</v>
      </c>
      <c r="DS40">
        <v>7.2696721318621068E-5</v>
      </c>
      <c r="DT40">
        <v>2.9472709112581403E-4</v>
      </c>
      <c r="DU40">
        <v>5.340526183019097E-4</v>
      </c>
      <c r="DV40">
        <v>3.34460425112295E-4</v>
      </c>
      <c r="DW40">
        <v>1.9523977683520542E-4</v>
      </c>
      <c r="DX40">
        <v>2.3926181276460886E-3</v>
      </c>
      <c r="DY40">
        <v>1.9696301281384816E-3</v>
      </c>
      <c r="DZ40">
        <v>2.6646272417816944E-4</v>
      </c>
      <c r="EA40">
        <v>1.3815672753809223E-4</v>
      </c>
      <c r="EB40">
        <v>3.0686741622950665E-4</v>
      </c>
      <c r="EC40">
        <v>2.1152063855798018E-4</v>
      </c>
      <c r="ED40">
        <v>1.9942342443778429E-5</v>
      </c>
      <c r="EE40">
        <v>4.1852667838634036E-5</v>
      </c>
      <c r="EF40">
        <v>5.8220987496393115E-4</v>
      </c>
      <c r="EG40">
        <v>1.7244553926605894E-4</v>
      </c>
      <c r="EH40">
        <v>4.5025207769105778E-3</v>
      </c>
      <c r="EI40">
        <v>6.7856598859224893E-3</v>
      </c>
      <c r="EJ40">
        <v>5.5174005372987764E-4</v>
      </c>
      <c r="EK40">
        <v>2.656489044400766E-4</v>
      </c>
      <c r="EL40">
        <v>1.0474666384208589E-3</v>
      </c>
      <c r="EM40">
        <v>1.1027738681341891E-3</v>
      </c>
      <c r="EN40">
        <v>4.3341778984293451E-4</v>
      </c>
      <c r="EO40">
        <v>3.1066332428682036E-4</v>
      </c>
      <c r="EP40">
        <v>7.26044657419542E-4</v>
      </c>
      <c r="EQ40">
        <v>6.1471840081456404E-4</v>
      </c>
      <c r="ER40">
        <v>1.2431972507236408E-3</v>
      </c>
      <c r="ES40">
        <v>1.1586262714074068E-3</v>
      </c>
      <c r="ET40">
        <v>7.3543816157420404E-4</v>
      </c>
      <c r="EU40">
        <v>2.4657584028788665E-4</v>
      </c>
      <c r="EV40">
        <v>1.341203297845245E-4</v>
      </c>
      <c r="EW40">
        <v>9.6424506155069989E-5</v>
      </c>
      <c r="EX40">
        <v>1.4586104781265228E-4</v>
      </c>
      <c r="EY40">
        <v>9.3585483650211656E-5</v>
      </c>
      <c r="EZ40">
        <v>8.8182017075918984E-5</v>
      </c>
      <c r="FA40">
        <v>6.8677248470570641E-6</v>
      </c>
      <c r="FB40">
        <v>2.8225663416024747E-4</v>
      </c>
      <c r="FC40">
        <v>3.631050841868443E-4</v>
      </c>
      <c r="FD40">
        <v>1.1559924982832082E-4</v>
      </c>
      <c r="FE40">
        <v>4.7185365338037271E-5</v>
      </c>
      <c r="FF40">
        <v>5.8583630042609818E-5</v>
      </c>
      <c r="FG40">
        <v>1.1889158924973443E-4</v>
      </c>
      <c r="FH40">
        <v>3.431683877413507E-5</v>
      </c>
      <c r="FI40">
        <v>1.5337564444804904E-4</v>
      </c>
      <c r="FJ40">
        <v>2.596139915804291E-4</v>
      </c>
      <c r="FK40">
        <v>7.6711183780776124E-5</v>
      </c>
      <c r="FL40">
        <v>3.7304938645200026E-5</v>
      </c>
      <c r="FM40">
        <v>1.5870466623337729E-4</v>
      </c>
      <c r="FN40">
        <v>3.1022122285344865E-4</v>
      </c>
      <c r="FO40">
        <v>1.4118082484045562E-4</v>
      </c>
      <c r="FP40">
        <v>5.552871513662455E-4</v>
      </c>
      <c r="FQ40">
        <v>6.2589424651620512E-4</v>
      </c>
      <c r="FR40">
        <v>1.7409891913863215E-4</v>
      </c>
      <c r="FS40">
        <v>1.7516287301598649E-4</v>
      </c>
      <c r="FT40">
        <v>1.7017157794645298E-4</v>
      </c>
      <c r="FU40">
        <v>3.4931515797717707E-4</v>
      </c>
      <c r="FV40">
        <v>1.121516473352151E-4</v>
      </c>
      <c r="FW40">
        <v>1.198448814352605E-4</v>
      </c>
      <c r="FX40">
        <v>7.3033606423527202E-5</v>
      </c>
      <c r="FY40">
        <v>3.5296589404619216E-5</v>
      </c>
      <c r="FZ40">
        <v>3.3417100631628031E-4</v>
      </c>
      <c r="GA40">
        <v>1.0103831671320037E-4</v>
      </c>
      <c r="GB40">
        <v>4.1743895471290729E-5</v>
      </c>
      <c r="GC40">
        <v>8.9509455718077817E-5</v>
      </c>
      <c r="GD40">
        <v>9.430119056879309E-4</v>
      </c>
      <c r="GE40">
        <v>1.8890823997702285E-3</v>
      </c>
      <c r="GF40">
        <v>8.8411666227691018E-4</v>
      </c>
      <c r="GG40">
        <v>7.381743038323528E-4</v>
      </c>
      <c r="GH40">
        <v>3.525386201026023E-4</v>
      </c>
      <c r="GI40">
        <v>1.1255643952899274E-4</v>
      </c>
      <c r="GJ40">
        <v>3.6775031913827247E-4</v>
      </c>
      <c r="GK40">
        <v>5.1795109948611379E-4</v>
      </c>
      <c r="GL40">
        <v>2.2885834391613293E-4</v>
      </c>
      <c r="GM40">
        <v>1.6131747422865972E-4</v>
      </c>
      <c r="GN40">
        <v>4.1351517348732427E-4</v>
      </c>
      <c r="GO40">
        <v>5.7905078639050657E-5</v>
      </c>
      <c r="GP40">
        <v>2.2698502510565673E-4</v>
      </c>
      <c r="GQ40">
        <v>9.9368373097888089E-5</v>
      </c>
      <c r="GR40">
        <v>3.6378592895410465E-4</v>
      </c>
      <c r="GS40">
        <v>2.6633258985377708E-4</v>
      </c>
      <c r="GT40">
        <v>4.6425169719083951E-5</v>
      </c>
      <c r="GU40">
        <v>3.0754079660388428E-4</v>
      </c>
      <c r="GV40">
        <v>3.3944974864670417E-4</v>
      </c>
      <c r="GW40">
        <v>1.4793612851070196E-4</v>
      </c>
      <c r="GX40">
        <v>2.2327548113729867E-4</v>
      </c>
      <c r="GY40">
        <v>2.2832160017961897E-4</v>
      </c>
      <c r="GZ40">
        <v>4.4656319486014237E-4</v>
      </c>
      <c r="HA40">
        <v>2.4384359774076304E-4</v>
      </c>
      <c r="HB40">
        <v>2.1368510218833781E-4</v>
      </c>
      <c r="HC40">
        <v>5.1320449699541332E-4</v>
      </c>
      <c r="HD40">
        <v>5.6730212313828591E-4</v>
      </c>
      <c r="HE40">
        <v>4.469613041495634E-4</v>
      </c>
      <c r="HF40">
        <v>1.464709778667852E-3</v>
      </c>
      <c r="HG40">
        <v>4.3553780728051886E-4</v>
      </c>
      <c r="HH40">
        <v>3.3429013342962938E-4</v>
      </c>
      <c r="HI40">
        <v>3.0551357296499147E-4</v>
      </c>
      <c r="HJ40">
        <v>1.0824941159705222E-4</v>
      </c>
      <c r="HK40">
        <v>4.2472912613863821E-4</v>
      </c>
      <c r="HL40">
        <v>1.3784756097419636E-3</v>
      </c>
      <c r="HM40">
        <v>6.8905364914302689E-4</v>
      </c>
      <c r="HN40">
        <v>7.2023150733236893E-4</v>
      </c>
      <c r="HO40">
        <v>4.6459574878226307E-4</v>
      </c>
      <c r="HP40">
        <v>4.4238282987861381E-4</v>
      </c>
      <c r="HQ40">
        <v>9.9908608295831616E-4</v>
      </c>
      <c r="HR40">
        <v>5.5433066318520436E-4</v>
      </c>
      <c r="HS40">
        <v>8.7570100294717345E-5</v>
      </c>
      <c r="HT40">
        <v>1.4723737312042796E-4</v>
      </c>
      <c r="HU40">
        <v>3.7073293353286166E-4</v>
      </c>
      <c r="HV40">
        <v>8.3911323196109492E-4</v>
      </c>
      <c r="HW40">
        <v>8.0657416256650584E-4</v>
      </c>
      <c r="HX40">
        <v>3.1459771600501437E-6</v>
      </c>
      <c r="HY40">
        <v>5.0159330574969185E-5</v>
      </c>
      <c r="HZ40">
        <v>5.6290196254556711E-4</v>
      </c>
      <c r="IA40">
        <v>1.7917488716875805E-3</v>
      </c>
      <c r="IB40">
        <v>5.013438720365851E-4</v>
      </c>
      <c r="IC40">
        <v>9.6101443974528375E-4</v>
      </c>
      <c r="ID40">
        <v>2.4831767136420882E-4</v>
      </c>
      <c r="IE40">
        <v>2.1434130738916406E-4</v>
      </c>
      <c r="IF40">
        <v>2.3342597889131682E-4</v>
      </c>
      <c r="IG40">
        <v>2.5277667591028729E-4</v>
      </c>
      <c r="IH40">
        <v>1.141228533332821E-4</v>
      </c>
      <c r="II40">
        <v>9.7093771830789001E-4</v>
      </c>
      <c r="IJ40">
        <v>4.769749854314828E-4</v>
      </c>
      <c r="IK40">
        <v>7.4246338216593424E-5</v>
      </c>
      <c r="IL40">
        <v>2.3365244058883987E-5</v>
      </c>
      <c r="IM40">
        <v>1.1303861399221755E-4</v>
      </c>
      <c r="IN40">
        <v>1.8182487405926436E-4</v>
      </c>
      <c r="IO40">
        <v>4.2686412508734727E-4</v>
      </c>
      <c r="IP40">
        <v>2.1435201118546007E-4</v>
      </c>
      <c r="IQ40">
        <v>9.7557443584427126E-5</v>
      </c>
      <c r="IR40">
        <v>9.0965698299878202E-5</v>
      </c>
      <c r="IS40">
        <v>4.5583735744882967E-5</v>
      </c>
      <c r="IT40">
        <v>2.5998215566972566E-4</v>
      </c>
      <c r="IU40">
        <v>4.172237606863372E-4</v>
      </c>
      <c r="IV40">
        <v>3.7948010989907548E-4</v>
      </c>
      <c r="IW40">
        <v>3.9557146988440834E-4</v>
      </c>
      <c r="IX40">
        <v>5.7578560892813956E-4</v>
      </c>
      <c r="IY40">
        <v>4.2333319407385851E-4</v>
      </c>
      <c r="IZ40">
        <v>1.3825755280530904E-4</v>
      </c>
      <c r="JA40">
        <v>6.4732391482938704E-4</v>
      </c>
      <c r="JB40">
        <v>5.1812489763221066E-4</v>
      </c>
      <c r="JC40">
        <v>8.2562910056502108E-4</v>
      </c>
      <c r="JD40">
        <v>3.8500017253114153E-4</v>
      </c>
      <c r="JE40">
        <v>7.4517045935322879E-5</v>
      </c>
      <c r="JF40">
        <v>1.1346245443844916E-4</v>
      </c>
    </row>
    <row r="41" spans="1:266" x14ac:dyDescent="0.25">
      <c r="A41">
        <v>36</v>
      </c>
      <c r="B41">
        <v>3.6157173889976422E-4</v>
      </c>
      <c r="C41">
        <v>4.8739541653321884E-4</v>
      </c>
      <c r="D41">
        <v>2.6831473604280761E-4</v>
      </c>
      <c r="E41">
        <v>7.3625765588344227E-5</v>
      </c>
      <c r="F41">
        <v>5.8269347418406865E-4</v>
      </c>
      <c r="G41">
        <v>8.025155746883039E-5</v>
      </c>
      <c r="H41">
        <v>1.8524903154863302E-4</v>
      </c>
      <c r="I41">
        <v>2.429982582853327E-4</v>
      </c>
      <c r="J41">
        <v>1.8946245314637556E-5</v>
      </c>
      <c r="K41">
        <v>4.4413482939195465E-6</v>
      </c>
      <c r="L41">
        <v>1.4907320147298989E-5</v>
      </c>
      <c r="M41">
        <v>3.6375380786345814E-7</v>
      </c>
      <c r="N41">
        <v>2.5011719998773905E-4</v>
      </c>
      <c r="O41">
        <v>2.6531769332262251E-4</v>
      </c>
      <c r="P41">
        <v>1.842498201791451E-4</v>
      </c>
      <c r="Q41">
        <v>1.1235636412987459E-4</v>
      </c>
      <c r="R41">
        <v>1.5539630428317095E-5</v>
      </c>
      <c r="S41">
        <v>2.3456549084872825E-4</v>
      </c>
      <c r="T41">
        <v>3.4712848835495878E-4</v>
      </c>
      <c r="U41">
        <v>2.0103186869267555E-4</v>
      </c>
      <c r="V41">
        <v>4.7916839986395876E-4</v>
      </c>
      <c r="W41">
        <v>4.9116057568728258E-6</v>
      </c>
      <c r="X41">
        <v>4.1498373569383694E-6</v>
      </c>
      <c r="Y41">
        <v>1.4788645446629537E-4</v>
      </c>
      <c r="Z41">
        <v>2.4579698509550577E-4</v>
      </c>
      <c r="AA41">
        <v>4.6467026210290063E-5</v>
      </c>
      <c r="AB41">
        <v>9.4895226736079421E-5</v>
      </c>
      <c r="AC41">
        <v>8.8260018101634841E-5</v>
      </c>
      <c r="AD41">
        <v>9.7366850985357542E-5</v>
      </c>
      <c r="AE41">
        <v>2.5368380220284234E-4</v>
      </c>
      <c r="AF41">
        <v>1.5588350422466933E-5</v>
      </c>
      <c r="AG41">
        <v>3.5641265357182287E-4</v>
      </c>
      <c r="AH41">
        <v>6.0467993130484658E-5</v>
      </c>
      <c r="AI41">
        <v>9.8895126695738964E-5</v>
      </c>
      <c r="AJ41">
        <v>5.9301203293036736E-5</v>
      </c>
      <c r="AK41">
        <v>6.6947698576749136E-5</v>
      </c>
      <c r="AL41">
        <v>2.0965040316470122E-4</v>
      </c>
      <c r="AM41">
        <v>3.027146517719901E-4</v>
      </c>
      <c r="AN41">
        <v>7.6582559241199823E-5</v>
      </c>
      <c r="AO41">
        <v>1.1143303457336839E-4</v>
      </c>
      <c r="AP41">
        <v>6.9866283618126053E-5</v>
      </c>
      <c r="AQ41">
        <v>3.8938202650044998E-5</v>
      </c>
      <c r="AR41">
        <v>8.6513650987516798E-5</v>
      </c>
      <c r="AS41">
        <v>9.7188740075167604E-5</v>
      </c>
      <c r="AT41">
        <v>3.1829643549349319E-4</v>
      </c>
      <c r="AU41">
        <v>1.8838027571788549E-4</v>
      </c>
      <c r="AV41">
        <v>2.5228979007545346E-4</v>
      </c>
      <c r="AW41">
        <v>4.3044289633853986E-5</v>
      </c>
      <c r="AX41">
        <v>1.5100738820928756E-4</v>
      </c>
      <c r="AY41">
        <v>5.0686919317557684E-4</v>
      </c>
      <c r="AZ41">
        <v>5.8747144650307063E-4</v>
      </c>
      <c r="BA41">
        <v>2.5619786181101445E-5</v>
      </c>
      <c r="BB41">
        <v>5.3616604469259698E-4</v>
      </c>
      <c r="BC41">
        <v>2.9115587123112265E-4</v>
      </c>
      <c r="BD41">
        <v>1.6329324940641323E-4</v>
      </c>
      <c r="BE41">
        <v>6.9320532946372791E-5</v>
      </c>
      <c r="BF41">
        <v>2.476096276413737E-4</v>
      </c>
      <c r="BG41">
        <v>6.609858438742108E-5</v>
      </c>
      <c r="BH41">
        <v>1.4619134054488178E-5</v>
      </c>
      <c r="BI41">
        <v>5.2377480678575384E-4</v>
      </c>
      <c r="BJ41">
        <v>1.6697295835962065E-4</v>
      </c>
      <c r="BK41">
        <v>9.4227229422457951E-5</v>
      </c>
      <c r="BL41">
        <v>9.2249160039959042E-6</v>
      </c>
      <c r="BM41">
        <v>1.6764418073971375E-4</v>
      </c>
      <c r="BN41">
        <v>1.4844781573063359E-3</v>
      </c>
      <c r="BO41">
        <v>1.4954905963883436E-4</v>
      </c>
      <c r="BP41">
        <v>4.4805257488388699E-5</v>
      </c>
      <c r="BQ41">
        <v>3.7311142773933256E-5</v>
      </c>
      <c r="BR41">
        <v>1.2705297919858301E-4</v>
      </c>
      <c r="BS41">
        <v>1.1764611967822561E-4</v>
      </c>
      <c r="BT41">
        <v>3.6137368179853827E-4</v>
      </c>
      <c r="BU41">
        <v>5.4839126414512275E-5</v>
      </c>
      <c r="BV41">
        <v>6.0889604307102317E-5</v>
      </c>
      <c r="BW41">
        <v>1.1487730866355844E-4</v>
      </c>
      <c r="BX41">
        <v>3.2934389659317637E-5</v>
      </c>
      <c r="BY41">
        <v>1.4446635958633911E-4</v>
      </c>
      <c r="BZ41">
        <v>3.493793580567034E-4</v>
      </c>
      <c r="CA41">
        <v>9.8445777722111575E-5</v>
      </c>
      <c r="CB41">
        <v>2.6127297387550915E-4</v>
      </c>
      <c r="CC41">
        <v>2.8897946035763846E-6</v>
      </c>
      <c r="CD41">
        <v>1.6204422898218275E-5</v>
      </c>
      <c r="CE41">
        <v>1.465631450884163E-5</v>
      </c>
      <c r="CF41">
        <v>2.0560681728416614E-5</v>
      </c>
      <c r="CG41">
        <v>1.0273560207834643E-4</v>
      </c>
      <c r="CH41">
        <v>6.1512806404701386E-5</v>
      </c>
      <c r="CI41">
        <v>6.0790861935002395E-5</v>
      </c>
      <c r="CJ41">
        <v>2.3433467026135369E-4</v>
      </c>
      <c r="CK41">
        <v>6.9414687819635052E-5</v>
      </c>
      <c r="CL41">
        <v>1.2714583449062363E-4</v>
      </c>
      <c r="CM41">
        <v>1.2635719673865538E-4</v>
      </c>
      <c r="CN41">
        <v>7.668950584054878E-5</v>
      </c>
      <c r="CO41">
        <v>1.8978778608842449E-4</v>
      </c>
      <c r="CP41">
        <v>1.9768237810049655E-4</v>
      </c>
      <c r="CQ41">
        <v>5.3399576843342598E-5</v>
      </c>
      <c r="CR41">
        <v>2.8418149716019202E-4</v>
      </c>
      <c r="CS41">
        <v>4.126421039745499E-4</v>
      </c>
      <c r="CT41">
        <v>3.188155384117154E-4</v>
      </c>
      <c r="CU41">
        <v>3.0271763424343694E-4</v>
      </c>
      <c r="CV41">
        <v>2.2467424901373838E-5</v>
      </c>
      <c r="CW41">
        <v>1.3796018521297998E-4</v>
      </c>
      <c r="CX41">
        <v>2.5804952452734702E-5</v>
      </c>
      <c r="CY41">
        <v>4.129324634805281E-5</v>
      </c>
      <c r="CZ41">
        <v>3.9868054573875074E-5</v>
      </c>
      <c r="DA41">
        <v>6.5325387381576959E-5</v>
      </c>
      <c r="DB41">
        <v>8.8447134821383348E-5</v>
      </c>
      <c r="DC41">
        <v>2.3154805821015562E-4</v>
      </c>
      <c r="DD41">
        <v>8.6172680425090692E-4</v>
      </c>
      <c r="DE41">
        <v>1.3955020215823604E-4</v>
      </c>
      <c r="DF41">
        <v>1.3542357469070273E-4</v>
      </c>
      <c r="DG41">
        <v>4.6086312407492547E-5</v>
      </c>
      <c r="DH41">
        <v>8.2958474425863152E-5</v>
      </c>
      <c r="DI41">
        <v>1.1655842002408121E-5</v>
      </c>
      <c r="DJ41">
        <v>4.8968222926222776E-4</v>
      </c>
      <c r="DK41">
        <v>1.1608900359592783E-4</v>
      </c>
      <c r="DL41">
        <v>4.0308809267318869E-5</v>
      </c>
      <c r="DM41">
        <v>3.7751396655039406E-5</v>
      </c>
      <c r="DN41">
        <v>1.071294464875636E-3</v>
      </c>
      <c r="DO41">
        <v>2.2067042836945339E-3</v>
      </c>
      <c r="DP41">
        <v>3.2423566987816349E-4</v>
      </c>
      <c r="DQ41">
        <v>7.5139899386860419E-4</v>
      </c>
      <c r="DR41">
        <v>6.8192191435059051E-4</v>
      </c>
      <c r="DS41">
        <v>7.8281309803191582E-5</v>
      </c>
      <c r="DT41">
        <v>3.9863080012658605E-4</v>
      </c>
      <c r="DU41">
        <v>5.932621605098424E-4</v>
      </c>
      <c r="DV41">
        <v>3.8941746117412247E-4</v>
      </c>
      <c r="DW41">
        <v>1.9456353169427961E-4</v>
      </c>
      <c r="DX41">
        <v>2.9259973649267087E-3</v>
      </c>
      <c r="DY41">
        <v>1.1574423862562469E-3</v>
      </c>
      <c r="DZ41">
        <v>2.324980060342952E-4</v>
      </c>
      <c r="EA41">
        <v>2.098884745748475E-4</v>
      </c>
      <c r="EB41">
        <v>3.4328579865717119E-4</v>
      </c>
      <c r="EC41">
        <v>2.1380319961574498E-4</v>
      </c>
      <c r="ED41">
        <v>2.2790444963773391E-5</v>
      </c>
      <c r="EE41">
        <v>2.6529620627410937E-5</v>
      </c>
      <c r="EF41">
        <v>8.0780760985094623E-4</v>
      </c>
      <c r="EG41">
        <v>1.1243137524249317E-4</v>
      </c>
      <c r="EH41">
        <v>5.1901754971323093E-3</v>
      </c>
      <c r="EI41">
        <v>4.1455365859447519E-3</v>
      </c>
      <c r="EJ41">
        <v>6.4183239899590484E-4</v>
      </c>
      <c r="EK41">
        <v>3.4209331181652753E-4</v>
      </c>
      <c r="EL41">
        <v>1.5310154926874821E-3</v>
      </c>
      <c r="EM41">
        <v>7.3325582630163902E-4</v>
      </c>
      <c r="EN41">
        <v>5.9215572064199597E-4</v>
      </c>
      <c r="EO41">
        <v>2.9942546140288657E-4</v>
      </c>
      <c r="EP41">
        <v>1.0022628269057495E-3</v>
      </c>
      <c r="EQ41">
        <v>7.8640958098414541E-4</v>
      </c>
      <c r="ER41">
        <v>1.7247805653756644E-3</v>
      </c>
      <c r="ES41">
        <v>1.2123254345296733E-3</v>
      </c>
      <c r="ET41">
        <v>9.527092073822502E-4</v>
      </c>
      <c r="EU41">
        <v>3.4993686076834009E-4</v>
      </c>
      <c r="EV41">
        <v>2.1171315064904861E-4</v>
      </c>
      <c r="EW41">
        <v>6.377143014471463E-5</v>
      </c>
      <c r="EX41">
        <v>1.9336964570871857E-4</v>
      </c>
      <c r="EY41">
        <v>9.4898095887264273E-5</v>
      </c>
      <c r="EZ41">
        <v>1.0398438464525387E-4</v>
      </c>
      <c r="FA41">
        <v>7.996118476619265E-6</v>
      </c>
      <c r="FB41">
        <v>3.2437686070410735E-4</v>
      </c>
      <c r="FC41">
        <v>3.5705516924206069E-4</v>
      </c>
      <c r="FD41">
        <v>1.2131486999890477E-4</v>
      </c>
      <c r="FE41">
        <v>6.4864026534952832E-5</v>
      </c>
      <c r="FF41">
        <v>7.0153825006328001E-5</v>
      </c>
      <c r="FG41">
        <v>1.6437490411331187E-4</v>
      </c>
      <c r="FH41">
        <v>1.7324553305503681E-5</v>
      </c>
      <c r="FI41">
        <v>1.5897117762203605E-4</v>
      </c>
      <c r="FJ41">
        <v>3.189704638695507E-4</v>
      </c>
      <c r="FK41">
        <v>1.1966255822568431E-4</v>
      </c>
      <c r="FL41">
        <v>3.2807317599584428E-5</v>
      </c>
      <c r="FM41">
        <v>1.418000062569154E-4</v>
      </c>
      <c r="FN41">
        <v>3.9792272290390253E-4</v>
      </c>
      <c r="FO41">
        <v>1.7686408965683029E-4</v>
      </c>
      <c r="FP41">
        <v>3.8844201066377934E-4</v>
      </c>
      <c r="FQ41">
        <v>9.0440140733283282E-4</v>
      </c>
      <c r="FR41">
        <v>1.8225288852651207E-4</v>
      </c>
      <c r="FS41">
        <v>1.9367389363015542E-4</v>
      </c>
      <c r="FT41">
        <v>1.4512038473789022E-4</v>
      </c>
      <c r="FU41">
        <v>3.728548356689134E-4</v>
      </c>
      <c r="FV41">
        <v>4.586699013783889E-5</v>
      </c>
      <c r="FW41">
        <v>1.6912196607731428E-4</v>
      </c>
      <c r="FX41">
        <v>1.0336611056955882E-4</v>
      </c>
      <c r="FY41">
        <v>3.8086273816503509E-5</v>
      </c>
      <c r="FZ41">
        <v>4.1065012788930519E-4</v>
      </c>
      <c r="GA41">
        <v>1.5161297538089435E-4</v>
      </c>
      <c r="GB41">
        <v>4.2534291518610571E-5</v>
      </c>
      <c r="GC41">
        <v>9.4377176627466608E-5</v>
      </c>
      <c r="GD41">
        <v>5.2187295229965682E-4</v>
      </c>
      <c r="GE41">
        <v>7.6165586261173516E-4</v>
      </c>
      <c r="GF41">
        <v>6.5870348433673029E-4</v>
      </c>
      <c r="GG41">
        <v>9.1502760885923354E-4</v>
      </c>
      <c r="GH41">
        <v>4.816923203687402E-4</v>
      </c>
      <c r="GI41">
        <v>1.2157551004963554E-4</v>
      </c>
      <c r="GJ41">
        <v>2.9427532192774914E-4</v>
      </c>
      <c r="GK41">
        <v>5.8939741142579173E-4</v>
      </c>
      <c r="GL41">
        <v>2.5771690972707661E-4</v>
      </c>
      <c r="GM41">
        <v>1.626769726330484E-4</v>
      </c>
      <c r="GN41">
        <v>4.5771404606023529E-4</v>
      </c>
      <c r="GO41">
        <v>6.4181722445987989E-5</v>
      </c>
      <c r="GP41">
        <v>2.6381598302520457E-4</v>
      </c>
      <c r="GQ41">
        <v>1.0696952930524563E-4</v>
      </c>
      <c r="GR41">
        <v>4.8205268228908646E-4</v>
      </c>
      <c r="GS41">
        <v>3.8088003309137881E-4</v>
      </c>
      <c r="GT41">
        <v>5.5970436556138462E-5</v>
      </c>
      <c r="GU41">
        <v>3.381026657872668E-4</v>
      </c>
      <c r="GV41">
        <v>3.7638057636275521E-4</v>
      </c>
      <c r="GW41">
        <v>2.2008794122007768E-4</v>
      </c>
      <c r="GX41">
        <v>2.976616372877052E-4</v>
      </c>
      <c r="GY41">
        <v>2.4293072425627115E-4</v>
      </c>
      <c r="GZ41">
        <v>4.5419585824516267E-4</v>
      </c>
      <c r="HA41">
        <v>2.8862498901945224E-4</v>
      </c>
      <c r="HB41">
        <v>3.0542918374271431E-4</v>
      </c>
      <c r="HC41">
        <v>2.2867506792154238E-4</v>
      </c>
      <c r="HD41">
        <v>2.1707634798844773E-4</v>
      </c>
      <c r="HE41">
        <v>5.9063631510675597E-4</v>
      </c>
      <c r="HF41">
        <v>5.7674774145190081E-4</v>
      </c>
      <c r="HG41">
        <v>3.3242706714871703E-4</v>
      </c>
      <c r="HH41">
        <v>3.861874368718401E-4</v>
      </c>
      <c r="HI41">
        <v>4.063104147812347E-4</v>
      </c>
      <c r="HJ41">
        <v>8.1622694435060222E-5</v>
      </c>
      <c r="HK41">
        <v>3.6838181652192666E-4</v>
      </c>
      <c r="HL41">
        <v>8.9583855174837153E-4</v>
      </c>
      <c r="HM41">
        <v>3.5765210693560878E-4</v>
      </c>
      <c r="HN41">
        <v>3.5422708116471387E-4</v>
      </c>
      <c r="HO41">
        <v>3.4828844274640419E-4</v>
      </c>
      <c r="HP41">
        <v>4.6969747280015096E-4</v>
      </c>
      <c r="HQ41">
        <v>6.1482284077877972E-4</v>
      </c>
      <c r="HR41">
        <v>2.7923688629159158E-4</v>
      </c>
      <c r="HS41">
        <v>1.3930549744895634E-4</v>
      </c>
      <c r="HT41">
        <v>1.0021914892399428E-4</v>
      </c>
      <c r="HU41">
        <v>3.2917996097043097E-4</v>
      </c>
      <c r="HV41">
        <v>1.1082396704551612E-3</v>
      </c>
      <c r="HW41">
        <v>5.210189184081857E-4</v>
      </c>
      <c r="HX41">
        <v>1.4437840265086457E-6</v>
      </c>
      <c r="HY41">
        <v>3.9054213516198417E-5</v>
      </c>
      <c r="HZ41">
        <v>7.6521150348449402E-4</v>
      </c>
      <c r="IA41">
        <v>1.9408566706628719E-3</v>
      </c>
      <c r="IB41">
        <v>4.3414804883440742E-4</v>
      </c>
      <c r="IC41">
        <v>6.865265162593054E-4</v>
      </c>
      <c r="ID41">
        <v>1.9796879279407732E-4</v>
      </c>
      <c r="IE41">
        <v>6.6330505044213072E-5</v>
      </c>
      <c r="IF41">
        <v>2.2376665014318798E-4</v>
      </c>
      <c r="IG41">
        <v>2.4585635035113675E-4</v>
      </c>
      <c r="IH41">
        <v>4.6918014238217268E-5</v>
      </c>
      <c r="II41">
        <v>4.9220872848559254E-4</v>
      </c>
      <c r="IJ41">
        <v>5.9241513527389777E-4</v>
      </c>
      <c r="IK41">
        <v>5.1025112635615624E-5</v>
      </c>
      <c r="IL41">
        <v>2.9605865096275803E-5</v>
      </c>
      <c r="IM41">
        <v>1.5305582407855562E-4</v>
      </c>
      <c r="IN41">
        <v>3.0271620928167166E-4</v>
      </c>
      <c r="IO41">
        <v>5.8985318128724768E-4</v>
      </c>
      <c r="IP41">
        <v>2.0012358677820764E-4</v>
      </c>
      <c r="IQ41">
        <v>1.5680241669084025E-4</v>
      </c>
      <c r="IR41">
        <v>1.3044056952987414E-4</v>
      </c>
      <c r="IS41">
        <v>6.2117689260490482E-5</v>
      </c>
      <c r="IT41">
        <v>3.0197456379498552E-4</v>
      </c>
      <c r="IU41">
        <v>3.7638147176866088E-4</v>
      </c>
      <c r="IV41">
        <v>3.3456557225803322E-4</v>
      </c>
      <c r="IW41">
        <v>2.1849868898412777E-4</v>
      </c>
      <c r="IX41">
        <v>3.2087573518467738E-4</v>
      </c>
      <c r="IY41">
        <v>6.3993283844390487E-4</v>
      </c>
      <c r="IZ41">
        <v>1.1711251967124186E-4</v>
      </c>
      <c r="JA41">
        <v>9.1975126028053964E-4</v>
      </c>
      <c r="JB41">
        <v>1.6953454244142042E-4</v>
      </c>
      <c r="JC41">
        <v>4.3138814287266812E-4</v>
      </c>
      <c r="JD41">
        <v>1.6418627218713115E-4</v>
      </c>
      <c r="JE41">
        <v>1.078010794309449E-4</v>
      </c>
      <c r="JF41">
        <v>1.3699485770209873E-4</v>
      </c>
    </row>
    <row r="42" spans="1:266" x14ac:dyDescent="0.25">
      <c r="A42">
        <v>37</v>
      </c>
      <c r="B42">
        <v>5.0298642488710171E-4</v>
      </c>
      <c r="C42">
        <v>6.3880156447122165E-4</v>
      </c>
      <c r="D42">
        <v>2.8613397913485186E-4</v>
      </c>
      <c r="E42">
        <v>8.0662339000971928E-5</v>
      </c>
      <c r="F42">
        <v>6.5008612383727509E-4</v>
      </c>
      <c r="G42">
        <v>9.1162608547630574E-5</v>
      </c>
      <c r="H42">
        <v>2.5750887939528726E-4</v>
      </c>
      <c r="I42">
        <v>1.7514556389525366E-4</v>
      </c>
      <c r="J42">
        <v>1.7236109915601515E-5</v>
      </c>
      <c r="K42">
        <v>3.5196157560229467E-6</v>
      </c>
      <c r="L42">
        <v>1.2689663402173116E-5</v>
      </c>
      <c r="M42">
        <v>4.843576452272644E-7</v>
      </c>
      <c r="N42">
        <v>2.9418694021050043E-4</v>
      </c>
      <c r="O42">
        <v>2.7571734794603513E-4</v>
      </c>
      <c r="P42">
        <v>1.9114196164405622E-4</v>
      </c>
      <c r="Q42">
        <v>1.3285125854447082E-4</v>
      </c>
      <c r="R42">
        <v>1.8054060480896011E-5</v>
      </c>
      <c r="S42">
        <v>2.5584010542461377E-4</v>
      </c>
      <c r="T42">
        <v>3.8286907217127485E-4</v>
      </c>
      <c r="U42">
        <v>2.7675794746932715E-4</v>
      </c>
      <c r="V42">
        <v>7.2724826561807116E-4</v>
      </c>
      <c r="W42">
        <v>4.0687167018537838E-6</v>
      </c>
      <c r="X42">
        <v>6.342507124278949E-6</v>
      </c>
      <c r="Y42">
        <v>9.2072499458119701E-5</v>
      </c>
      <c r="Z42">
        <v>1.9873565859188547E-4</v>
      </c>
      <c r="AA42">
        <v>7.0421782432260159E-5</v>
      </c>
      <c r="AB42">
        <v>1.0017013682054513E-4</v>
      </c>
      <c r="AC42">
        <v>1.0292108327320509E-4</v>
      </c>
      <c r="AD42">
        <v>1.1397825865456211E-4</v>
      </c>
      <c r="AE42">
        <v>3.7409703019836328E-4</v>
      </c>
      <c r="AF42">
        <v>1.5141473030635035E-5</v>
      </c>
      <c r="AG42">
        <v>2.9650016650534358E-4</v>
      </c>
      <c r="AH42">
        <v>5.2748157660446998E-5</v>
      </c>
      <c r="AI42">
        <v>1.0913314113513758E-4</v>
      </c>
      <c r="AJ42">
        <v>7.5748536775989902E-5</v>
      </c>
      <c r="AK42">
        <v>7.4162069169011528E-5</v>
      </c>
      <c r="AL42">
        <v>2.3103953446649704E-4</v>
      </c>
      <c r="AM42">
        <v>4.416210199592722E-4</v>
      </c>
      <c r="AN42">
        <v>7.2440175667131114E-5</v>
      </c>
      <c r="AO42">
        <v>1.4317407493511433E-4</v>
      </c>
      <c r="AP42">
        <v>7.5049034929851755E-5</v>
      </c>
      <c r="AQ42">
        <v>5.4741872737296666E-5</v>
      </c>
      <c r="AR42">
        <v>9.4976342730047E-5</v>
      </c>
      <c r="AS42">
        <v>3.8304013125917594E-5</v>
      </c>
      <c r="AT42">
        <v>1.4515737713712758E-4</v>
      </c>
      <c r="AU42">
        <v>1.9393480176056356E-4</v>
      </c>
      <c r="AV42">
        <v>3.1175317882669554E-4</v>
      </c>
      <c r="AW42">
        <v>5.7741204746791842E-5</v>
      </c>
      <c r="AX42">
        <v>1.5602741699635226E-4</v>
      </c>
      <c r="AY42">
        <v>6.2221944684949439E-4</v>
      </c>
      <c r="AZ42">
        <v>4.4502180449423727E-4</v>
      </c>
      <c r="BA42">
        <v>2.5080483935634283E-5</v>
      </c>
      <c r="BB42">
        <v>2.2499028562656176E-4</v>
      </c>
      <c r="BC42">
        <v>1.841177583502078E-4</v>
      </c>
      <c r="BD42">
        <v>1.9807826003161592E-4</v>
      </c>
      <c r="BE42">
        <v>1.0139368752562897E-4</v>
      </c>
      <c r="BF42">
        <v>2.6044932263304924E-4</v>
      </c>
      <c r="BG42">
        <v>4.6163710415674311E-5</v>
      </c>
      <c r="BH42">
        <v>2.4807499242417763E-5</v>
      </c>
      <c r="BI42">
        <v>4.1827464105505355E-4</v>
      </c>
      <c r="BJ42">
        <v>2.1961066987138917E-4</v>
      </c>
      <c r="BK42">
        <v>1.0239843097786926E-4</v>
      </c>
      <c r="BL42">
        <v>9.4830366527811711E-6</v>
      </c>
      <c r="BM42">
        <v>1.5754470213228389E-4</v>
      </c>
      <c r="BN42">
        <v>2.0662072025165734E-3</v>
      </c>
      <c r="BO42">
        <v>2.1286407623905302E-4</v>
      </c>
      <c r="BP42">
        <v>6.1826711446752396E-5</v>
      </c>
      <c r="BQ42">
        <v>6.4226569065350863E-5</v>
      </c>
      <c r="BR42">
        <v>5.4348982920552373E-5</v>
      </c>
      <c r="BS42">
        <v>3.8335709474495075E-5</v>
      </c>
      <c r="BT42">
        <v>5.0140338864642817E-4</v>
      </c>
      <c r="BU42">
        <v>6.8149090669962248E-5</v>
      </c>
      <c r="BV42">
        <v>1.1124445992844538E-4</v>
      </c>
      <c r="BW42">
        <v>8.7626509478446902E-5</v>
      </c>
      <c r="BX42">
        <v>2.9083857159021068E-5</v>
      </c>
      <c r="BY42">
        <v>2.0590628562161957E-4</v>
      </c>
      <c r="BZ42">
        <v>5.3784415844272627E-4</v>
      </c>
      <c r="CA42">
        <v>1.707309906605107E-4</v>
      </c>
      <c r="CB42">
        <v>4.5409612509786064E-4</v>
      </c>
      <c r="CC42">
        <v>1.6528268078664931E-6</v>
      </c>
      <c r="CD42">
        <v>2.9366067163887336E-5</v>
      </c>
      <c r="CE42">
        <v>8.8807045144662709E-6</v>
      </c>
      <c r="CF42">
        <v>1.7932831774914082E-5</v>
      </c>
      <c r="CG42">
        <v>1.542740798212463E-4</v>
      </c>
      <c r="CH42">
        <v>8.7177361189790461E-5</v>
      </c>
      <c r="CI42">
        <v>7.9463553580148594E-5</v>
      </c>
      <c r="CJ42">
        <v>2.197052828690837E-4</v>
      </c>
      <c r="CK42">
        <v>1.2358489936985698E-4</v>
      </c>
      <c r="CL42">
        <v>2.2222404113929291E-4</v>
      </c>
      <c r="CM42">
        <v>8.1478714167411239E-5</v>
      </c>
      <c r="CN42">
        <v>3.9079229194466618E-5</v>
      </c>
      <c r="CO42">
        <v>2.1595276515676439E-4</v>
      </c>
      <c r="CP42">
        <v>2.6202460003579831E-4</v>
      </c>
      <c r="CQ42">
        <v>5.9307377426165482E-5</v>
      </c>
      <c r="CR42">
        <v>2.0807651439891901E-4</v>
      </c>
      <c r="CS42">
        <v>2.9080812936090446E-4</v>
      </c>
      <c r="CT42">
        <v>2.0116868878027305E-4</v>
      </c>
      <c r="CU42">
        <v>1.5737440753633584E-4</v>
      </c>
      <c r="CV42">
        <v>2.7586572127492294E-5</v>
      </c>
      <c r="CW42">
        <v>1.8698600075043182E-4</v>
      </c>
      <c r="CX42">
        <v>2.3853875798448114E-5</v>
      </c>
      <c r="CY42">
        <v>2.5233381570830166E-5</v>
      </c>
      <c r="CZ42">
        <v>5.0411344616236029E-5</v>
      </c>
      <c r="DA42">
        <v>6.9053126721798627E-5</v>
      </c>
      <c r="DB42">
        <v>9.4419320760303835E-5</v>
      </c>
      <c r="DC42">
        <v>2.9561516882759908E-4</v>
      </c>
      <c r="DD42">
        <v>8.0423824916301854E-4</v>
      </c>
      <c r="DE42">
        <v>7.2594929693416236E-5</v>
      </c>
      <c r="DF42">
        <v>1.7366644238772327E-4</v>
      </c>
      <c r="DG42">
        <v>5.9333058664123211E-5</v>
      </c>
      <c r="DH42">
        <v>6.7365395750141076E-5</v>
      </c>
      <c r="DI42">
        <v>2.0972597128146193E-5</v>
      </c>
      <c r="DJ42">
        <v>4.7535194037007298E-4</v>
      </c>
      <c r="DK42">
        <v>1.1461955909641334E-4</v>
      </c>
      <c r="DL42">
        <v>3.6630235329279928E-5</v>
      </c>
      <c r="DM42">
        <v>3.3572687142739115E-5</v>
      </c>
      <c r="DN42">
        <v>8.6906373812595705E-4</v>
      </c>
      <c r="DO42">
        <v>2.7185670313957071E-3</v>
      </c>
      <c r="DP42">
        <v>4.1010610759264522E-4</v>
      </c>
      <c r="DQ42">
        <v>5.9508710095481732E-4</v>
      </c>
      <c r="DR42">
        <v>9.5968687503699573E-4</v>
      </c>
      <c r="DS42">
        <v>1.0833679623629623E-4</v>
      </c>
      <c r="DT42">
        <v>4.1018589707873967E-4</v>
      </c>
      <c r="DU42">
        <v>4.6890799219936034E-4</v>
      </c>
      <c r="DV42">
        <v>5.2936516354798121E-4</v>
      </c>
      <c r="DW42">
        <v>1.798155667321132E-4</v>
      </c>
      <c r="DX42">
        <v>2.5575579268252088E-3</v>
      </c>
      <c r="DY42">
        <v>1.1995242347120879E-3</v>
      </c>
      <c r="DZ42">
        <v>1.4406353993693616E-4</v>
      </c>
      <c r="EA42">
        <v>3.1829601428961146E-4</v>
      </c>
      <c r="EB42">
        <v>3.4727552057236188E-4</v>
      </c>
      <c r="EC42">
        <v>2.9268153560679165E-4</v>
      </c>
      <c r="ED42">
        <v>2.5721376772599905E-5</v>
      </c>
      <c r="EE42">
        <v>3.4087223453645582E-5</v>
      </c>
      <c r="EF42">
        <v>1.0164711335111482E-3</v>
      </c>
      <c r="EG42">
        <v>1.2020196301410578E-4</v>
      </c>
      <c r="EH42">
        <v>4.2722913401232769E-3</v>
      </c>
      <c r="EI42">
        <v>3.8753828538901245E-3</v>
      </c>
      <c r="EJ42">
        <v>9.0530875467986457E-4</v>
      </c>
      <c r="EK42">
        <v>3.5206849652385733E-4</v>
      </c>
      <c r="EL42">
        <v>1.7476213050016591E-3</v>
      </c>
      <c r="EM42">
        <v>4.2607813802289079E-4</v>
      </c>
      <c r="EN42">
        <v>7.3779513406692463E-4</v>
      </c>
      <c r="EO42">
        <v>4.0614378004647888E-4</v>
      </c>
      <c r="EP42">
        <v>1.0155654242487704E-3</v>
      </c>
      <c r="EQ42">
        <v>9.8728669877577203E-4</v>
      </c>
      <c r="ER42">
        <v>1.7517320082552008E-3</v>
      </c>
      <c r="ES42">
        <v>1.6724396311752299E-3</v>
      </c>
      <c r="ET42">
        <v>1.0873013444023926E-3</v>
      </c>
      <c r="EU42">
        <v>4.1873337366564011E-4</v>
      </c>
      <c r="EV42">
        <v>2.5552191523542785E-4</v>
      </c>
      <c r="EW42">
        <v>2.9552382411688362E-5</v>
      </c>
      <c r="EX42">
        <v>2.1981391781339063E-4</v>
      </c>
      <c r="EY42">
        <v>7.3277202813067891E-5</v>
      </c>
      <c r="EZ42">
        <v>9.8314928656314209E-5</v>
      </c>
      <c r="FA42">
        <v>8.7907627648098022E-6</v>
      </c>
      <c r="FB42">
        <v>3.5143966348901719E-4</v>
      </c>
      <c r="FC42">
        <v>4.4120280002092529E-4</v>
      </c>
      <c r="FD42">
        <v>1.3836695473022176E-4</v>
      </c>
      <c r="FE42">
        <v>8.5044111854692251E-5</v>
      </c>
      <c r="FF42">
        <v>1.0616325766455993E-4</v>
      </c>
      <c r="FG42">
        <v>2.2125903396725063E-4</v>
      </c>
      <c r="FH42">
        <v>2.5610387584286006E-5</v>
      </c>
      <c r="FI42">
        <v>1.3398503638561152E-4</v>
      </c>
      <c r="FJ42">
        <v>3.489991570986163E-4</v>
      </c>
      <c r="FK42">
        <v>1.381745191812128E-4</v>
      </c>
      <c r="FL42">
        <v>3.7094763245591282E-5</v>
      </c>
      <c r="FM42">
        <v>1.2631368747960446E-4</v>
      </c>
      <c r="FN42">
        <v>4.1497361588654962E-4</v>
      </c>
      <c r="FO42">
        <v>1.7011338422200369E-4</v>
      </c>
      <c r="FP42">
        <v>4.9370093332283657E-4</v>
      </c>
      <c r="FQ42">
        <v>1.0229744324689791E-3</v>
      </c>
      <c r="FR42">
        <v>2.3717890823497068E-4</v>
      </c>
      <c r="FS42">
        <v>1.7112386883241849E-4</v>
      </c>
      <c r="FT42">
        <v>1.8305611672968569E-4</v>
      </c>
      <c r="FU42">
        <v>3.4905842514603081E-4</v>
      </c>
      <c r="FV42">
        <v>2.9641379392740995E-5</v>
      </c>
      <c r="FW42">
        <v>1.6986442090480378E-4</v>
      </c>
      <c r="FX42">
        <v>1.0469507583662454E-4</v>
      </c>
      <c r="FY42">
        <v>4.0662234475659156E-5</v>
      </c>
      <c r="FZ42">
        <v>4.6359588215111157E-4</v>
      </c>
      <c r="GA42">
        <v>1.6210425291300959E-4</v>
      </c>
      <c r="GB42">
        <v>4.6201580047826232E-5</v>
      </c>
      <c r="GC42">
        <v>9.4949019089513094E-5</v>
      </c>
      <c r="GD42">
        <v>6.294594724948273E-4</v>
      </c>
      <c r="GE42">
        <v>6.5975483961191745E-4</v>
      </c>
      <c r="GF42">
        <v>8.3802108368361797E-4</v>
      </c>
      <c r="GG42">
        <v>1.0514770069483552E-3</v>
      </c>
      <c r="GH42">
        <v>4.8028733485048532E-4</v>
      </c>
      <c r="GI42">
        <v>1.9795892524133082E-4</v>
      </c>
      <c r="GJ42">
        <v>3.6456634482714024E-4</v>
      </c>
      <c r="GK42">
        <v>5.3948221448961182E-4</v>
      </c>
      <c r="GL42">
        <v>2.1698277795339355E-4</v>
      </c>
      <c r="GM42">
        <v>1.4318867577168979E-4</v>
      </c>
      <c r="GN42">
        <v>3.8061903114906619E-4</v>
      </c>
      <c r="GO42">
        <v>7.3812794793803028E-5</v>
      </c>
      <c r="GP42">
        <v>2.4203707727250189E-4</v>
      </c>
      <c r="GQ42">
        <v>9.4093022357851893E-5</v>
      </c>
      <c r="GR42">
        <v>6.1637988771450587E-4</v>
      </c>
      <c r="GS42">
        <v>3.8853826451244191E-4</v>
      </c>
      <c r="GT42">
        <v>7.5417896595280888E-5</v>
      </c>
      <c r="GU42">
        <v>4.5508779965986216E-4</v>
      </c>
      <c r="GV42">
        <v>5.1388690023222315E-4</v>
      </c>
      <c r="GW42">
        <v>3.2978980957336574E-4</v>
      </c>
      <c r="GX42">
        <v>3.9300517315498144E-4</v>
      </c>
      <c r="GY42">
        <v>3.4130297896517789E-4</v>
      </c>
      <c r="GZ42">
        <v>4.6958840711096018E-4</v>
      </c>
      <c r="HA42">
        <v>3.8661150213531074E-4</v>
      </c>
      <c r="HB42">
        <v>4.3666018892805171E-4</v>
      </c>
      <c r="HC42">
        <v>3.0310925051782852E-4</v>
      </c>
      <c r="HD42">
        <v>2.3367114684359487E-4</v>
      </c>
      <c r="HE42">
        <v>7.0278283507251265E-4</v>
      </c>
      <c r="HF42">
        <v>6.1848387758626664E-4</v>
      </c>
      <c r="HG42">
        <v>3.8564473722841073E-4</v>
      </c>
      <c r="HH42">
        <v>4.361309736313908E-4</v>
      </c>
      <c r="HI42">
        <v>3.9070617378390182E-4</v>
      </c>
      <c r="HJ42">
        <v>4.307666044357909E-5</v>
      </c>
      <c r="HK42">
        <v>5.1761620944266453E-4</v>
      </c>
      <c r="HL42">
        <v>1.2714910565720331E-3</v>
      </c>
      <c r="HM42">
        <v>3.8388166706913385E-4</v>
      </c>
      <c r="HN42">
        <v>3.3325507557608821E-4</v>
      </c>
      <c r="HO42">
        <v>4.3528586260558564E-4</v>
      </c>
      <c r="HP42">
        <v>6.759092599876289E-4</v>
      </c>
      <c r="HQ42">
        <v>8.1824824544877875E-4</v>
      </c>
      <c r="HR42">
        <v>3.233030247905207E-4</v>
      </c>
      <c r="HS42">
        <v>1.9108781405611564E-4</v>
      </c>
      <c r="HT42">
        <v>4.7603972123936591E-5</v>
      </c>
      <c r="HU42">
        <v>2.2690743680359101E-4</v>
      </c>
      <c r="HV42">
        <v>1.3076431052308068E-3</v>
      </c>
      <c r="HW42">
        <v>3.3201481029638841E-4</v>
      </c>
      <c r="HX42">
        <v>1.1624517737800771E-6</v>
      </c>
      <c r="HY42">
        <v>4.4681556320577721E-5</v>
      </c>
      <c r="HZ42">
        <v>9.3764243775289473E-4</v>
      </c>
      <c r="IA42">
        <v>1.5036517112090506E-3</v>
      </c>
      <c r="IB42">
        <v>5.7714878729263374E-4</v>
      </c>
      <c r="IC42">
        <v>8.9039184196268743E-4</v>
      </c>
      <c r="ID42">
        <v>2.8408254584389364E-4</v>
      </c>
      <c r="IE42">
        <v>3.4394611727976349E-5</v>
      </c>
      <c r="IF42">
        <v>2.7316548670848695E-4</v>
      </c>
      <c r="IG42">
        <v>3.1750762493390526E-4</v>
      </c>
      <c r="IH42">
        <v>4.8190534499045295E-5</v>
      </c>
      <c r="II42">
        <v>3.6506628914393079E-4</v>
      </c>
      <c r="IJ42">
        <v>5.349936455493619E-4</v>
      </c>
      <c r="IK42">
        <v>5.616264186545246E-5</v>
      </c>
      <c r="IL42">
        <v>3.1282939304664963E-5</v>
      </c>
      <c r="IM42">
        <v>2.1035339293398099E-4</v>
      </c>
      <c r="IN42">
        <v>4.5895567592063233E-4</v>
      </c>
      <c r="IO42">
        <v>6.4185283190596842E-4</v>
      </c>
      <c r="IP42">
        <v>1.4555243867372808E-4</v>
      </c>
      <c r="IQ42">
        <v>2.0833402029886037E-4</v>
      </c>
      <c r="IR42">
        <v>1.6901970929879999E-4</v>
      </c>
      <c r="IS42">
        <v>8.1679061774888416E-5</v>
      </c>
      <c r="IT42">
        <v>4.7518004943333363E-4</v>
      </c>
      <c r="IU42">
        <v>3.9225652843697989E-4</v>
      </c>
      <c r="IV42">
        <v>3.8059742702888333E-4</v>
      </c>
      <c r="IW42">
        <v>2.5308152225471479E-4</v>
      </c>
      <c r="IX42">
        <v>1.8368665056241537E-4</v>
      </c>
      <c r="IY42">
        <v>7.5673712267472352E-4</v>
      </c>
      <c r="IZ42">
        <v>8.059807897290286E-5</v>
      </c>
      <c r="JA42">
        <v>9.9395701919116164E-4</v>
      </c>
      <c r="JB42">
        <v>1.665239981516506E-4</v>
      </c>
      <c r="JC42">
        <v>3.8649173702160345E-4</v>
      </c>
      <c r="JD42">
        <v>5.9651345439007214E-5</v>
      </c>
      <c r="JE42">
        <v>1.1747263405584001E-4</v>
      </c>
      <c r="JF42">
        <v>1.2477444592521732E-4</v>
      </c>
    </row>
    <row r="43" spans="1:266" x14ac:dyDescent="0.25">
      <c r="A43">
        <v>38</v>
      </c>
      <c r="B43">
        <v>7.9889436161547441E-4</v>
      </c>
      <c r="C43">
        <v>1.0371586291482925E-3</v>
      </c>
      <c r="D43">
        <v>2.9115066472389225E-4</v>
      </c>
      <c r="E43">
        <v>9.8207677312107567E-5</v>
      </c>
      <c r="F43">
        <v>8.621337188116703E-4</v>
      </c>
      <c r="G43">
        <v>9.9188146062852026E-5</v>
      </c>
      <c r="H43">
        <v>2.5904814484994454E-4</v>
      </c>
      <c r="I43">
        <v>1.0145372444759574E-4</v>
      </c>
      <c r="J43">
        <v>2.1537671189733652E-5</v>
      </c>
      <c r="K43">
        <v>3.920780643170744E-6</v>
      </c>
      <c r="L43">
        <v>1.1532856026374154E-5</v>
      </c>
      <c r="M43">
        <v>5.4348997796125261E-7</v>
      </c>
      <c r="N43">
        <v>2.5081999179705865E-4</v>
      </c>
      <c r="O43">
        <v>2.998610372536411E-4</v>
      </c>
      <c r="P43">
        <v>2.2691242062924445E-4</v>
      </c>
      <c r="Q43">
        <v>1.6330942721912162E-4</v>
      </c>
      <c r="R43">
        <v>2.1966827660908735E-5</v>
      </c>
      <c r="S43">
        <v>2.2244653883614899E-4</v>
      </c>
      <c r="T43">
        <v>3.3584483442183102E-4</v>
      </c>
      <c r="U43">
        <v>3.5344287211140846E-4</v>
      </c>
      <c r="V43">
        <v>9.3413512275123203E-4</v>
      </c>
      <c r="W43">
        <v>5.9712943978576486E-6</v>
      </c>
      <c r="X43">
        <v>7.9201769000676217E-6</v>
      </c>
      <c r="Y43">
        <v>4.8987268688306227E-5</v>
      </c>
      <c r="Z43">
        <v>1.4200241188719578E-4</v>
      </c>
      <c r="AA43">
        <v>9.6278374695602659E-5</v>
      </c>
      <c r="AB43">
        <v>1.2513333946802884E-4</v>
      </c>
      <c r="AC43">
        <v>9.284849898376467E-5</v>
      </c>
      <c r="AD43">
        <v>1.1827303978195189E-4</v>
      </c>
      <c r="AE43">
        <v>4.2844802500985438E-4</v>
      </c>
      <c r="AF43">
        <v>1.8295716173712189E-5</v>
      </c>
      <c r="AG43">
        <v>2.51827795734508E-4</v>
      </c>
      <c r="AH43">
        <v>3.9293747029468027E-5</v>
      </c>
      <c r="AI43">
        <v>1.0732250764753841E-4</v>
      </c>
      <c r="AJ43">
        <v>7.7693898685630202E-5</v>
      </c>
      <c r="AK43">
        <v>7.9236592637728766E-5</v>
      </c>
      <c r="AL43">
        <v>1.8334972457654326E-4</v>
      </c>
      <c r="AM43">
        <v>5.1903544210418621E-4</v>
      </c>
      <c r="AN43">
        <v>1.1962538579917095E-4</v>
      </c>
      <c r="AO43">
        <v>1.7229636581185881E-4</v>
      </c>
      <c r="AP43">
        <v>7.7760588399291476E-5</v>
      </c>
      <c r="AQ43">
        <v>6.1297610124266938E-5</v>
      </c>
      <c r="AR43">
        <v>1.2167142802967946E-4</v>
      </c>
      <c r="AS43">
        <v>2.1629859274220051E-5</v>
      </c>
      <c r="AT43">
        <v>8.550487055123223E-5</v>
      </c>
      <c r="AU43">
        <v>1.5500299151365593E-4</v>
      </c>
      <c r="AV43">
        <v>3.9965221745989456E-4</v>
      </c>
      <c r="AW43">
        <v>7.5268765669140881E-5</v>
      </c>
      <c r="AX43">
        <v>1.4281937525528667E-4</v>
      </c>
      <c r="AY43">
        <v>1.0317236543462829E-3</v>
      </c>
      <c r="AZ43">
        <v>3.7582413023973271E-4</v>
      </c>
      <c r="BA43">
        <v>3.0222462493953311E-5</v>
      </c>
      <c r="BB43">
        <v>9.9488510128064716E-5</v>
      </c>
      <c r="BC43">
        <v>1.8153902088639253E-4</v>
      </c>
      <c r="BD43">
        <v>2.4697579962007369E-4</v>
      </c>
      <c r="BE43">
        <v>1.408438533756549E-4</v>
      </c>
      <c r="BF43">
        <v>2.0924706852272934E-4</v>
      </c>
      <c r="BG43">
        <v>5.2535882506689827E-5</v>
      </c>
      <c r="BH43">
        <v>3.5787128735481952E-5</v>
      </c>
      <c r="BI43">
        <v>3.3925884876310011E-4</v>
      </c>
      <c r="BJ43">
        <v>2.6518925989369872E-4</v>
      </c>
      <c r="BK43">
        <v>1.4531902732755006E-4</v>
      </c>
      <c r="BL43">
        <v>7.2861818512571314E-6</v>
      </c>
      <c r="BM43">
        <v>2.3050711861203311E-4</v>
      </c>
      <c r="BN43">
        <v>2.0645506772558938E-3</v>
      </c>
      <c r="BO43">
        <v>2.8236500297553895E-4</v>
      </c>
      <c r="BP43">
        <v>8.1512537646209645E-5</v>
      </c>
      <c r="BQ43">
        <v>8.2502107969133502E-5</v>
      </c>
      <c r="BR43">
        <v>4.3448922335251151E-5</v>
      </c>
      <c r="BS43">
        <v>3.1580526592348664E-5</v>
      </c>
      <c r="BT43">
        <v>5.4648620222292569E-4</v>
      </c>
      <c r="BU43">
        <v>6.9184238491308537E-5</v>
      </c>
      <c r="BV43">
        <v>1.5015536815148444E-4</v>
      </c>
      <c r="BW43">
        <v>7.6457159627405549E-5</v>
      </c>
      <c r="BX43">
        <v>2.3239459796778701E-5</v>
      </c>
      <c r="BY43">
        <v>2.2949499507244164E-4</v>
      </c>
      <c r="BZ43">
        <v>6.3524115986672656E-4</v>
      </c>
      <c r="CA43">
        <v>2.0995017345386589E-4</v>
      </c>
      <c r="CB43">
        <v>6.9218433737889065E-4</v>
      </c>
      <c r="CC43">
        <v>2.1637523124860425E-6</v>
      </c>
      <c r="CD43">
        <v>4.0444541616815607E-5</v>
      </c>
      <c r="CE43">
        <v>5.1926983848779187E-6</v>
      </c>
      <c r="CF43">
        <v>1.2741029180943695E-5</v>
      </c>
      <c r="CG43">
        <v>1.8268200952516544E-4</v>
      </c>
      <c r="CH43">
        <v>9.5056351457618778E-5</v>
      </c>
      <c r="CI43">
        <v>8.0574351115023305E-5</v>
      </c>
      <c r="CJ43">
        <v>3.2248102146881485E-4</v>
      </c>
      <c r="CK43">
        <v>1.6730902868218844E-4</v>
      </c>
      <c r="CL43">
        <v>3.1825287116759275E-4</v>
      </c>
      <c r="CM43">
        <v>3.596798265664448E-5</v>
      </c>
      <c r="CN43">
        <v>5.2025409337141437E-5</v>
      </c>
      <c r="CO43">
        <v>3.1159208926141046E-4</v>
      </c>
      <c r="CP43">
        <v>3.8248776105711185E-4</v>
      </c>
      <c r="CQ43">
        <v>4.7296813736984299E-5</v>
      </c>
      <c r="CR43">
        <v>1.3971227346064631E-4</v>
      </c>
      <c r="CS43">
        <v>1.7909917053263652E-4</v>
      </c>
      <c r="CT43">
        <v>1.0511042549655383E-4</v>
      </c>
      <c r="CU43">
        <v>1.4116754772864446E-4</v>
      </c>
      <c r="CV43">
        <v>2.6898459472355544E-5</v>
      </c>
      <c r="CW43">
        <v>1.815172357207924E-4</v>
      </c>
      <c r="CX43">
        <v>3.7196576094363736E-5</v>
      </c>
      <c r="CY43">
        <v>2.1343565639088738E-5</v>
      </c>
      <c r="CZ43">
        <v>4.6338053125206825E-5</v>
      </c>
      <c r="DA43">
        <v>5.4146892543404222E-5</v>
      </c>
      <c r="DB43">
        <v>7.7917502217181029E-5</v>
      </c>
      <c r="DC43">
        <v>3.3274744537538511E-4</v>
      </c>
      <c r="DD43">
        <v>5.3853482616035022E-4</v>
      </c>
      <c r="DE43">
        <v>6.6509535374075635E-5</v>
      </c>
      <c r="DF43">
        <v>2.1983108600236089E-4</v>
      </c>
      <c r="DG43">
        <v>7.1235544340490439E-5</v>
      </c>
      <c r="DH43">
        <v>6.8456030108483913E-5</v>
      </c>
      <c r="DI43">
        <v>2.8596044819486998E-5</v>
      </c>
      <c r="DJ43">
        <v>5.4831483691730547E-4</v>
      </c>
      <c r="DK43">
        <v>1.0892390844197295E-4</v>
      </c>
      <c r="DL43">
        <v>3.4117003115900494E-5</v>
      </c>
      <c r="DM43">
        <v>2.2033261874559602E-5</v>
      </c>
      <c r="DN43">
        <v>5.3904183605674421E-4</v>
      </c>
      <c r="DO43">
        <v>2.4144623166922688E-3</v>
      </c>
      <c r="DP43">
        <v>5.195551094872836E-4</v>
      </c>
      <c r="DQ43">
        <v>7.6456648328233434E-4</v>
      </c>
      <c r="DR43">
        <v>1.0254634741333917E-3</v>
      </c>
      <c r="DS43">
        <v>1.4748500116913208E-4</v>
      </c>
      <c r="DT43">
        <v>3.0073090051760951E-4</v>
      </c>
      <c r="DU43">
        <v>2.9853909956759322E-4</v>
      </c>
      <c r="DV43">
        <v>5.5069324893757866E-4</v>
      </c>
      <c r="DW43">
        <v>2.0335625424611876E-4</v>
      </c>
      <c r="DX43">
        <v>1.6646020556814304E-3</v>
      </c>
      <c r="DY43">
        <v>1.5811182933859501E-3</v>
      </c>
      <c r="DZ43">
        <v>7.5775314020184827E-5</v>
      </c>
      <c r="EA43">
        <v>3.5610807438720825E-4</v>
      </c>
      <c r="EB43">
        <v>4.2419873393063163E-4</v>
      </c>
      <c r="EC43">
        <v>4.2040241304217734E-4</v>
      </c>
      <c r="ED43">
        <v>2.7700339517286734E-5</v>
      </c>
      <c r="EE43">
        <v>4.8882180598672373E-5</v>
      </c>
      <c r="EF43">
        <v>9.1308839192044244E-4</v>
      </c>
      <c r="EG43">
        <v>1.5013292299684554E-4</v>
      </c>
      <c r="EH43">
        <v>2.7299337794317608E-3</v>
      </c>
      <c r="EI43">
        <v>5.0890670736533352E-3</v>
      </c>
      <c r="EJ43">
        <v>9.3538221909114368E-4</v>
      </c>
      <c r="EK43">
        <v>2.6638110358853819E-4</v>
      </c>
      <c r="EL43">
        <v>1.4345023678329282E-3</v>
      </c>
      <c r="EM43">
        <v>3.885132546713889E-4</v>
      </c>
      <c r="EN43">
        <v>6.5882463908991024E-4</v>
      </c>
      <c r="EO43">
        <v>4.4954039955701769E-4</v>
      </c>
      <c r="EP43">
        <v>7.5455057136136435E-4</v>
      </c>
      <c r="EQ43">
        <v>8.9937774921160436E-4</v>
      </c>
      <c r="ER43">
        <v>1.3824058341889451E-3</v>
      </c>
      <c r="ES43">
        <v>1.6859223307309375E-3</v>
      </c>
      <c r="ET43">
        <v>8.9172752140928189E-4</v>
      </c>
      <c r="EU43">
        <v>3.6863406749365726E-4</v>
      </c>
      <c r="EV43">
        <v>2.8477951157309793E-4</v>
      </c>
      <c r="EW43">
        <v>1.3564481991574952E-5</v>
      </c>
      <c r="EX43">
        <v>1.8191139090179169E-4</v>
      </c>
      <c r="EY43">
        <v>5.8950242589445991E-5</v>
      </c>
      <c r="EZ43">
        <v>6.8715602331677559E-5</v>
      </c>
      <c r="FA43">
        <v>9.3390028897308044E-6</v>
      </c>
      <c r="FB43">
        <v>2.7841555764168317E-4</v>
      </c>
      <c r="FC43">
        <v>4.7988542048399673E-4</v>
      </c>
      <c r="FD43">
        <v>1.8236194763411793E-4</v>
      </c>
      <c r="FE43">
        <v>1.1417124533153073E-4</v>
      </c>
      <c r="FF43">
        <v>1.4836229583515938E-4</v>
      </c>
      <c r="FG43">
        <v>2.5892020520395517E-4</v>
      </c>
      <c r="FH43">
        <v>3.9401474325600164E-5</v>
      </c>
      <c r="FI43">
        <v>1.2504261710824649E-4</v>
      </c>
      <c r="FJ43">
        <v>2.8247941522104166E-4</v>
      </c>
      <c r="FK43">
        <v>1.2464456543577503E-4</v>
      </c>
      <c r="FL43">
        <v>4.1900370218977235E-5</v>
      </c>
      <c r="FM43">
        <v>1.4302526176619525E-4</v>
      </c>
      <c r="FN43">
        <v>3.1200267052185725E-4</v>
      </c>
      <c r="FO43">
        <v>1.6686072802962767E-4</v>
      </c>
      <c r="FP43">
        <v>6.2393245569313937E-4</v>
      </c>
      <c r="FQ43">
        <v>8.5993284894648721E-4</v>
      </c>
      <c r="FR43">
        <v>2.6163026043825294E-4</v>
      </c>
      <c r="FS43">
        <v>1.6642705191916571E-4</v>
      </c>
      <c r="FT43">
        <v>2.2627076382432406E-4</v>
      </c>
      <c r="FU43">
        <v>3.9614781769932938E-4</v>
      </c>
      <c r="FV43">
        <v>5.0099497405511984E-5</v>
      </c>
      <c r="FW43">
        <v>1.4218836664412038E-4</v>
      </c>
      <c r="FX43">
        <v>8.0815980578612088E-5</v>
      </c>
      <c r="FY43">
        <v>4.9167841229999158E-5</v>
      </c>
      <c r="FZ43">
        <v>3.7620867432201169E-4</v>
      </c>
      <c r="GA43">
        <v>1.5018861395233661E-4</v>
      </c>
      <c r="GB43">
        <v>5.4406858311563961E-5</v>
      </c>
      <c r="GC43">
        <v>1.1376159926373778E-4</v>
      </c>
      <c r="GD43">
        <v>7.1054357986565094E-4</v>
      </c>
      <c r="GE43">
        <v>8.8758419249105745E-4</v>
      </c>
      <c r="GF43">
        <v>8.7388517240580179E-4</v>
      </c>
      <c r="GG43">
        <v>9.6963090168837715E-4</v>
      </c>
      <c r="GH43">
        <v>3.8972559049912334E-4</v>
      </c>
      <c r="GI43">
        <v>2.2971961265095194E-4</v>
      </c>
      <c r="GJ43">
        <v>4.3007051831239567E-4</v>
      </c>
      <c r="GK43">
        <v>5.3615638376815428E-4</v>
      </c>
      <c r="GL43">
        <v>1.2997095191553216E-4</v>
      </c>
      <c r="GM43">
        <v>1.4969284758987683E-4</v>
      </c>
      <c r="GN43">
        <v>3.190749873242931E-4</v>
      </c>
      <c r="GO43">
        <v>1.023753113173273E-4</v>
      </c>
      <c r="GP43">
        <v>1.7851771309746329E-4</v>
      </c>
      <c r="GQ43">
        <v>8.9968442633731714E-5</v>
      </c>
      <c r="GR43">
        <v>5.6774190554349172E-4</v>
      </c>
      <c r="GS43">
        <v>3.1674591999055862E-4</v>
      </c>
      <c r="GT43">
        <v>7.3233573735018907E-5</v>
      </c>
      <c r="GU43">
        <v>5.7248216481857581E-4</v>
      </c>
      <c r="GV43">
        <v>6.3263631335964542E-4</v>
      </c>
      <c r="GW43">
        <v>4.6837020596193513E-4</v>
      </c>
      <c r="GX43">
        <v>4.75356154649663E-4</v>
      </c>
      <c r="GY43">
        <v>4.1992412846476548E-4</v>
      </c>
      <c r="GZ43">
        <v>6.1538978580493147E-4</v>
      </c>
      <c r="HA43">
        <v>5.5957930969002877E-4</v>
      </c>
      <c r="HB43">
        <v>5.1808183114776649E-4</v>
      </c>
      <c r="HC43">
        <v>4.2046607897036566E-4</v>
      </c>
      <c r="HD43">
        <v>3.3110101446130887E-4</v>
      </c>
      <c r="HE43">
        <v>5.9887978306469563E-4</v>
      </c>
      <c r="HF43">
        <v>9.2975159593618097E-4</v>
      </c>
      <c r="HG43">
        <v>5.8532422717173414E-4</v>
      </c>
      <c r="HH43">
        <v>3.5758934599296194E-4</v>
      </c>
      <c r="HI43">
        <v>2.7753733160226318E-4</v>
      </c>
      <c r="HJ43">
        <v>1.7244518460677825E-5</v>
      </c>
      <c r="HK43">
        <v>5.902451964705166E-4</v>
      </c>
      <c r="HL43">
        <v>1.5008717348682827E-3</v>
      </c>
      <c r="HM43">
        <v>4.2460264663222297E-4</v>
      </c>
      <c r="HN43">
        <v>3.8464356373601842E-4</v>
      </c>
      <c r="HO43">
        <v>6.2319709612563385E-4</v>
      </c>
      <c r="HP43">
        <v>7.9163912230837286E-4</v>
      </c>
      <c r="HQ43">
        <v>1.0619872931362853E-3</v>
      </c>
      <c r="HR43">
        <v>4.1766518047184798E-4</v>
      </c>
      <c r="HS43">
        <v>1.8880252790416449E-4</v>
      </c>
      <c r="HT43">
        <v>1.5180426890500902E-5</v>
      </c>
      <c r="HU43">
        <v>1.8190216323769946E-4</v>
      </c>
      <c r="HV43">
        <v>1.1071720583852157E-3</v>
      </c>
      <c r="HW43">
        <v>3.7680986466524287E-4</v>
      </c>
      <c r="HX43">
        <v>1.6131316280676216E-6</v>
      </c>
      <c r="HY43">
        <v>5.9506430180124469E-5</v>
      </c>
      <c r="HZ43">
        <v>8.2899297566821719E-4</v>
      </c>
      <c r="IA43">
        <v>8.913165881049023E-4</v>
      </c>
      <c r="IB43">
        <v>5.9451888398555169E-4</v>
      </c>
      <c r="IC43">
        <v>1.0216996308270686E-3</v>
      </c>
      <c r="ID43">
        <v>3.1680073300618922E-4</v>
      </c>
      <c r="IE43">
        <v>5.5784541910532547E-5</v>
      </c>
      <c r="IF43">
        <v>3.7850851932735944E-4</v>
      </c>
      <c r="IG43">
        <v>4.3914809880072465E-4</v>
      </c>
      <c r="IH43">
        <v>7.8291169301184711E-5</v>
      </c>
      <c r="II43">
        <v>5.488800494996603E-4</v>
      </c>
      <c r="IJ43">
        <v>3.7487070954603068E-4</v>
      </c>
      <c r="IK43">
        <v>6.9170789226954382E-5</v>
      </c>
      <c r="IL43">
        <v>2.4222532166399316E-5</v>
      </c>
      <c r="IM43">
        <v>2.7442059614996641E-4</v>
      </c>
      <c r="IN43">
        <v>6.2850630684536609E-4</v>
      </c>
      <c r="IO43">
        <v>5.0177578966718287E-4</v>
      </c>
      <c r="IP43">
        <v>1.2029392457592183E-4</v>
      </c>
      <c r="IQ43">
        <v>2.6838474825602678E-4</v>
      </c>
      <c r="IR43">
        <v>2.1062029340748289E-4</v>
      </c>
      <c r="IS43">
        <v>9.766621303580995E-5</v>
      </c>
      <c r="IT43">
        <v>5.3826917283020747E-4</v>
      </c>
      <c r="IU43">
        <v>4.9364834497239837E-4</v>
      </c>
      <c r="IV43">
        <v>4.8126225734477222E-4</v>
      </c>
      <c r="IW43">
        <v>3.2010619589199811E-4</v>
      </c>
      <c r="IX43">
        <v>1.9839425723693053E-4</v>
      </c>
      <c r="IY43">
        <v>6.7411692379328102E-4</v>
      </c>
      <c r="IZ43">
        <v>4.6273327608662463E-5</v>
      </c>
      <c r="JA43">
        <v>8.3503333880496206E-4</v>
      </c>
      <c r="JB43">
        <v>2.9545308323181531E-4</v>
      </c>
      <c r="JC43">
        <v>4.686470458787371E-4</v>
      </c>
      <c r="JD43">
        <v>4.8794516235137443E-5</v>
      </c>
      <c r="JE43">
        <v>1.2392162591038476E-4</v>
      </c>
      <c r="JF43">
        <v>1.1258012289918539E-4</v>
      </c>
    </row>
    <row r="44" spans="1:266" x14ac:dyDescent="0.25">
      <c r="A44">
        <v>39</v>
      </c>
      <c r="B44">
        <v>1.0105975651973421E-3</v>
      </c>
      <c r="C44">
        <v>1.3738739009728719E-3</v>
      </c>
      <c r="D44">
        <v>3.5113669830718784E-4</v>
      </c>
      <c r="E44">
        <v>1.2753113288409973E-4</v>
      </c>
      <c r="F44">
        <v>8.7667012920742641E-4</v>
      </c>
      <c r="G44">
        <v>9.4981370218714535E-5</v>
      </c>
      <c r="H44">
        <v>2.3489127266320537E-4</v>
      </c>
      <c r="I44">
        <v>8.5302511940486047E-5</v>
      </c>
      <c r="J44">
        <v>2.6027884491100272E-5</v>
      </c>
      <c r="K44">
        <v>4.7252308067794306E-6</v>
      </c>
      <c r="L44">
        <v>1.2858206615883573E-5</v>
      </c>
      <c r="M44">
        <v>4.5743889108903153E-7</v>
      </c>
      <c r="N44">
        <v>1.8604979517923098E-4</v>
      </c>
      <c r="O44">
        <v>3.839263127531929E-4</v>
      </c>
      <c r="P44">
        <v>2.9302634170251491E-4</v>
      </c>
      <c r="Q44">
        <v>2.0924579963124996E-4</v>
      </c>
      <c r="R44">
        <v>2.251416386287675E-5</v>
      </c>
      <c r="S44">
        <v>2.114731943410863E-4</v>
      </c>
      <c r="T44">
        <v>3.2400305829063855E-4</v>
      </c>
      <c r="U44">
        <v>3.3580191330550576E-4</v>
      </c>
      <c r="V44">
        <v>8.582844079886695E-4</v>
      </c>
      <c r="W44">
        <v>8.7002370641773009E-6</v>
      </c>
      <c r="X44">
        <v>7.2903076660153956E-6</v>
      </c>
      <c r="Y44">
        <v>4.8455019227207489E-5</v>
      </c>
      <c r="Z44">
        <v>1.3810688111648447E-4</v>
      </c>
      <c r="AA44">
        <v>9.6914567882053462E-5</v>
      </c>
      <c r="AB44">
        <v>1.5005308526615336E-4</v>
      </c>
      <c r="AC44">
        <v>5.9134588120605106E-5</v>
      </c>
      <c r="AD44">
        <v>1.3869210218234849E-4</v>
      </c>
      <c r="AE44">
        <v>3.5369191546897141E-4</v>
      </c>
      <c r="AF44">
        <v>1.7416981804199508E-5</v>
      </c>
      <c r="AG44">
        <v>3.0086062936044827E-4</v>
      </c>
      <c r="AH44">
        <v>2.4586526412741707E-5</v>
      </c>
      <c r="AI44">
        <v>8.4003031929520973E-5</v>
      </c>
      <c r="AJ44">
        <v>5.8610779901928164E-5</v>
      </c>
      <c r="AK44">
        <v>7.9916155847665243E-5</v>
      </c>
      <c r="AL44">
        <v>1.2795210900507002E-4</v>
      </c>
      <c r="AM44">
        <v>4.3898287759018171E-4</v>
      </c>
      <c r="AN44">
        <v>1.6531506752407251E-4</v>
      </c>
      <c r="AO44">
        <v>1.7391146428424216E-4</v>
      </c>
      <c r="AP44">
        <v>7.7438244080942753E-5</v>
      </c>
      <c r="AQ44">
        <v>4.9178556434942891E-5</v>
      </c>
      <c r="AR44">
        <v>1.3752501041378523E-4</v>
      </c>
      <c r="AS44">
        <v>3.5293819969705154E-5</v>
      </c>
      <c r="AT44">
        <v>1.3188267696419658E-4</v>
      </c>
      <c r="AU44">
        <v>8.9532399140036123E-5</v>
      </c>
      <c r="AV44">
        <v>4.2395917686347998E-4</v>
      </c>
      <c r="AW44">
        <v>9.2409574482533934E-5</v>
      </c>
      <c r="AX44">
        <v>1.5843833163712288E-4</v>
      </c>
      <c r="AY44">
        <v>1.4500047951788765E-3</v>
      </c>
      <c r="AZ44">
        <v>3.5372515332977503E-4</v>
      </c>
      <c r="BA44">
        <v>3.789173563221595E-5</v>
      </c>
      <c r="BB44">
        <v>1.4838580284857864E-4</v>
      </c>
      <c r="BC44">
        <v>2.5943680942517379E-4</v>
      </c>
      <c r="BD44">
        <v>2.8336439227972198E-4</v>
      </c>
      <c r="BE44">
        <v>1.8874666128397639E-4</v>
      </c>
      <c r="BF44">
        <v>1.7873235382763613E-4</v>
      </c>
      <c r="BG44">
        <v>7.5688007961694669E-5</v>
      </c>
      <c r="BH44">
        <v>4.5397814426355992E-5</v>
      </c>
      <c r="BI44">
        <v>2.9361932062966519E-4</v>
      </c>
      <c r="BJ44">
        <v>2.9113472174975769E-4</v>
      </c>
      <c r="BK44">
        <v>1.6784864893391847E-4</v>
      </c>
      <c r="BL44">
        <v>5.215922991131382E-6</v>
      </c>
      <c r="BM44">
        <v>2.6703358947822498E-4</v>
      </c>
      <c r="BN44">
        <v>1.6555213860843002E-3</v>
      </c>
      <c r="BO44">
        <v>2.7242374863990939E-4</v>
      </c>
      <c r="BP44">
        <v>7.936489305984875E-5</v>
      </c>
      <c r="BQ44">
        <v>9.5164962530306854E-5</v>
      </c>
      <c r="BR44">
        <v>7.3490173835485262E-5</v>
      </c>
      <c r="BS44">
        <v>5.1837676256964549E-5</v>
      </c>
      <c r="BT44">
        <v>4.9868380407200037E-4</v>
      </c>
      <c r="BU44">
        <v>7.2029739279930646E-5</v>
      </c>
      <c r="BV44">
        <v>1.6791807776576277E-4</v>
      </c>
      <c r="BW44">
        <v>9.5163911317666875E-5</v>
      </c>
      <c r="BX44">
        <v>2.2999137211858996E-5</v>
      </c>
      <c r="BY44">
        <v>1.8493147400203182E-4</v>
      </c>
      <c r="BZ44">
        <v>5.4263959073693022E-4</v>
      </c>
      <c r="CA44">
        <v>2.0595769038440773E-4</v>
      </c>
      <c r="CB44">
        <v>7.8230875812907591E-4</v>
      </c>
      <c r="CC44">
        <v>3.1699278275676325E-6</v>
      </c>
      <c r="CD44">
        <v>4.4123743278403904E-5</v>
      </c>
      <c r="CE44">
        <v>4.8850042408889839E-6</v>
      </c>
      <c r="CF44">
        <v>6.7731987926466873E-6</v>
      </c>
      <c r="CG44">
        <v>1.5710971036821009E-4</v>
      </c>
      <c r="CH44">
        <v>7.5087099244567704E-5</v>
      </c>
      <c r="CI44">
        <v>8.2613689454794705E-5</v>
      </c>
      <c r="CJ44">
        <v>4.146752938822261E-4</v>
      </c>
      <c r="CK44">
        <v>1.7028646263648762E-4</v>
      </c>
      <c r="CL44">
        <v>3.353524564081981E-4</v>
      </c>
      <c r="CM44">
        <v>1.1949362603307749E-5</v>
      </c>
      <c r="CN44">
        <v>8.4204878891227708E-5</v>
      </c>
      <c r="CO44">
        <v>4.2681607905894418E-4</v>
      </c>
      <c r="CP44">
        <v>5.113803640910174E-4</v>
      </c>
      <c r="CQ44">
        <v>3.1924241127580652E-5</v>
      </c>
      <c r="CR44">
        <v>9.3134623997186055E-5</v>
      </c>
      <c r="CS44">
        <v>1.0502236294680057E-4</v>
      </c>
      <c r="CT44">
        <v>9.7230343520158421E-5</v>
      </c>
      <c r="CU44">
        <v>2.1987330750639745E-4</v>
      </c>
      <c r="CV44">
        <v>2.0698306681262929E-5</v>
      </c>
      <c r="CW44">
        <v>1.3540438248144424E-4</v>
      </c>
      <c r="CX44">
        <v>4.7483156075771745E-5</v>
      </c>
      <c r="CY44">
        <v>3.1697347137054018E-5</v>
      </c>
      <c r="CZ44">
        <v>3.1937742412530943E-5</v>
      </c>
      <c r="DA44">
        <v>3.8502740384263391E-5</v>
      </c>
      <c r="DB44">
        <v>4.4968278324903469E-5</v>
      </c>
      <c r="DC44">
        <v>2.7809716145787999E-4</v>
      </c>
      <c r="DD44">
        <v>3.1847320986688884E-4</v>
      </c>
      <c r="DE44">
        <v>1.0055283827492163E-4</v>
      </c>
      <c r="DF44">
        <v>2.3322283430253843E-4</v>
      </c>
      <c r="DG44">
        <v>7.523534060777005E-5</v>
      </c>
      <c r="DH44">
        <v>9.3246422660417686E-5</v>
      </c>
      <c r="DI44">
        <v>2.9985617266875687E-5</v>
      </c>
      <c r="DJ44">
        <v>7.5708272703939295E-4</v>
      </c>
      <c r="DK44">
        <v>1.3353857056237496E-4</v>
      </c>
      <c r="DL44">
        <v>4.166362510353132E-5</v>
      </c>
      <c r="DM44">
        <v>1.0023697968093358E-5</v>
      </c>
      <c r="DN44">
        <v>3.76592789654165E-4</v>
      </c>
      <c r="DO44">
        <v>1.5844119767863586E-3</v>
      </c>
      <c r="DP44">
        <v>4.8978114581666398E-4</v>
      </c>
      <c r="DQ44">
        <v>9.9761655307363051E-4</v>
      </c>
      <c r="DR44">
        <v>8.1326846706460012E-4</v>
      </c>
      <c r="DS44">
        <v>1.8805660190905729E-4</v>
      </c>
      <c r="DT44">
        <v>1.917106307243285E-4</v>
      </c>
      <c r="DU44">
        <v>2.1427275226466861E-4</v>
      </c>
      <c r="DV44">
        <v>4.1233382511292056E-4</v>
      </c>
      <c r="DW44">
        <v>2.5212127473207922E-4</v>
      </c>
      <c r="DX44">
        <v>1.1243241181941831E-3</v>
      </c>
      <c r="DY44">
        <v>1.6154578008916883E-3</v>
      </c>
      <c r="DZ44">
        <v>6.8535478888942451E-5</v>
      </c>
      <c r="EA44">
        <v>3.735016387900464E-4</v>
      </c>
      <c r="EB44">
        <v>5.8780909530762172E-4</v>
      </c>
      <c r="EC44">
        <v>4.9769733464237942E-4</v>
      </c>
      <c r="ED44">
        <v>2.7436444695804079E-5</v>
      </c>
      <c r="EE44">
        <v>5.9652025709439817E-5</v>
      </c>
      <c r="EF44">
        <v>6.7656214507738459E-4</v>
      </c>
      <c r="EG44">
        <v>1.4658395011036269E-4</v>
      </c>
      <c r="EH44">
        <v>2.0299705303954171E-3</v>
      </c>
      <c r="EI44">
        <v>5.5258865343837124E-3</v>
      </c>
      <c r="EJ44">
        <v>7.1536888783936504E-4</v>
      </c>
      <c r="EK44">
        <v>1.4591395420721049E-4</v>
      </c>
      <c r="EL44">
        <v>9.9825697092140327E-4</v>
      </c>
      <c r="EM44">
        <v>5.1385366006834611E-4</v>
      </c>
      <c r="EN44">
        <v>4.4909275797161381E-4</v>
      </c>
      <c r="EO44">
        <v>3.5671469208987299E-4</v>
      </c>
      <c r="EP44">
        <v>5.1107429056956204E-4</v>
      </c>
      <c r="EQ44">
        <v>5.9920815642480036E-4</v>
      </c>
      <c r="ER44">
        <v>1.1904669142650489E-3</v>
      </c>
      <c r="ES44">
        <v>1.3787238295285041E-3</v>
      </c>
      <c r="ET44">
        <v>6.0551069117716538E-4</v>
      </c>
      <c r="EU44">
        <v>2.3646083923021386E-4</v>
      </c>
      <c r="EV44">
        <v>3.5398583226825704E-4</v>
      </c>
      <c r="EW44">
        <v>1.4964343446961879E-5</v>
      </c>
      <c r="EX44">
        <v>1.0847094638783417E-4</v>
      </c>
      <c r="EY44">
        <v>7.1506711406545167E-5</v>
      </c>
      <c r="EZ44">
        <v>3.2665035058477232E-5</v>
      </c>
      <c r="FA44">
        <v>8.3623540793610213E-6</v>
      </c>
      <c r="FB44">
        <v>1.5829573624436027E-4</v>
      </c>
      <c r="FC44">
        <v>3.8871609672664801E-4</v>
      </c>
      <c r="FD44">
        <v>2.2272227120269009E-4</v>
      </c>
      <c r="FE44">
        <v>1.3757100784604414E-4</v>
      </c>
      <c r="FF44">
        <v>1.8790706488051301E-4</v>
      </c>
      <c r="FG44">
        <v>2.5054467164979579E-4</v>
      </c>
      <c r="FH44">
        <v>4.9882252893532316E-5</v>
      </c>
      <c r="FI44">
        <v>1.4735464611349686E-4</v>
      </c>
      <c r="FJ44">
        <v>1.5996468471909982E-4</v>
      </c>
      <c r="FK44">
        <v>1.1706952496988589E-4</v>
      </c>
      <c r="FL44">
        <v>3.7480881743133694E-5</v>
      </c>
      <c r="FM44">
        <v>1.7301051265951282E-4</v>
      </c>
      <c r="FN44">
        <v>1.6700315876846163E-4</v>
      </c>
      <c r="FO44">
        <v>2.0239462416083654E-4</v>
      </c>
      <c r="FP44">
        <v>5.7835573909392562E-4</v>
      </c>
      <c r="FQ44">
        <v>6.9547644408414467E-4</v>
      </c>
      <c r="FR44">
        <v>2.1213091113707252E-4</v>
      </c>
      <c r="FS44">
        <v>2.0509608145513806E-4</v>
      </c>
      <c r="FT44">
        <v>2.1031719385460962E-4</v>
      </c>
      <c r="FU44">
        <v>5.2966140874730104E-4</v>
      </c>
      <c r="FV44">
        <v>7.2024333945519607E-5</v>
      </c>
      <c r="FW44">
        <v>1.3286013766242391E-4</v>
      </c>
      <c r="FX44">
        <v>6.1051263862204935E-5</v>
      </c>
      <c r="FY44">
        <v>5.7646751005940822E-5</v>
      </c>
      <c r="FZ44">
        <v>2.3197604329904681E-4</v>
      </c>
      <c r="GA44">
        <v>1.5410765676518825E-4</v>
      </c>
      <c r="GB44">
        <v>5.7600709236990898E-5</v>
      </c>
      <c r="GC44">
        <v>1.4105846797548798E-4</v>
      </c>
      <c r="GD44">
        <v>6.8867094791726959E-4</v>
      </c>
      <c r="GE44">
        <v>1.2706656588250549E-3</v>
      </c>
      <c r="GF44">
        <v>6.977504546203775E-4</v>
      </c>
      <c r="GG44">
        <v>9.9356818115063725E-4</v>
      </c>
      <c r="GH44">
        <v>3.7115332671992411E-4</v>
      </c>
      <c r="GI44">
        <v>2.1206113826832839E-4</v>
      </c>
      <c r="GJ44">
        <v>3.7517057885839945E-4</v>
      </c>
      <c r="GK44">
        <v>6.3612312210468264E-4</v>
      </c>
      <c r="GL44">
        <v>7.3831373729587389E-5</v>
      </c>
      <c r="GM44">
        <v>1.8570055146765969E-4</v>
      </c>
      <c r="GN44">
        <v>3.7404398405352693E-4</v>
      </c>
      <c r="GO44">
        <v>1.4205283341546209E-4</v>
      </c>
      <c r="GP44">
        <v>1.6955387328233143E-4</v>
      </c>
      <c r="GQ44">
        <v>1.0225897379222227E-4</v>
      </c>
      <c r="GR44">
        <v>3.9011264895903676E-4</v>
      </c>
      <c r="GS44">
        <v>2.809267835061556E-4</v>
      </c>
      <c r="GT44">
        <v>5.6888847803099535E-5</v>
      </c>
      <c r="GU44">
        <v>5.7061254665729838E-4</v>
      </c>
      <c r="GV44">
        <v>6.0337161675185153E-4</v>
      </c>
      <c r="GW44">
        <v>5.9659054915411002E-4</v>
      </c>
      <c r="GX44">
        <v>5.0456863969943345E-4</v>
      </c>
      <c r="GY44">
        <v>3.9129293314892673E-4</v>
      </c>
      <c r="GZ44">
        <v>8.4727926269000174E-4</v>
      </c>
      <c r="HA44">
        <v>7.2441756107262476E-4</v>
      </c>
      <c r="HB44">
        <v>4.8450218546127247E-4</v>
      </c>
      <c r="HC44">
        <v>5.3145942759027457E-4</v>
      </c>
      <c r="HD44">
        <v>4.4016984172145281E-4</v>
      </c>
      <c r="HE44">
        <v>3.9337597082684243E-4</v>
      </c>
      <c r="HF44">
        <v>1.0061166370575448E-3</v>
      </c>
      <c r="HG44">
        <v>7.5369577201501862E-4</v>
      </c>
      <c r="HH44">
        <v>2.3387889583531519E-4</v>
      </c>
      <c r="HI44">
        <v>1.7735635872209008E-4</v>
      </c>
      <c r="HJ44">
        <v>1.5211375599174838E-5</v>
      </c>
      <c r="HK44">
        <v>4.8236161153652921E-4</v>
      </c>
      <c r="HL44">
        <v>1.3488658757162858E-3</v>
      </c>
      <c r="HM44">
        <v>3.7523012692165E-4</v>
      </c>
      <c r="HN44">
        <v>3.4336574792574032E-4</v>
      </c>
      <c r="HO44">
        <v>7.1103360215584517E-4</v>
      </c>
      <c r="HP44">
        <v>6.7705394927002624E-4</v>
      </c>
      <c r="HQ44">
        <v>9.8898200416702069E-4</v>
      </c>
      <c r="HR44">
        <v>3.9124416333190145E-4</v>
      </c>
      <c r="HS44">
        <v>1.6501080146285062E-4</v>
      </c>
      <c r="HT44">
        <v>8.5194362925941725E-6</v>
      </c>
      <c r="HU44">
        <v>2.3566761634544674E-4</v>
      </c>
      <c r="HV44">
        <v>7.7460812377066037E-4</v>
      </c>
      <c r="HW44">
        <v>5.4003049651133567E-4</v>
      </c>
      <c r="HX44">
        <v>2.1671536688902564E-6</v>
      </c>
      <c r="HY44">
        <v>7.4417806476850825E-5</v>
      </c>
      <c r="HZ44">
        <v>5.4177432014105838E-4</v>
      </c>
      <c r="IA44">
        <v>6.3420964291087867E-4</v>
      </c>
      <c r="IB44">
        <v>5.4520985512812527E-4</v>
      </c>
      <c r="IC44">
        <v>1.2094601679088282E-3</v>
      </c>
      <c r="ID44">
        <v>2.6949877241309742E-4</v>
      </c>
      <c r="IE44">
        <v>8.3671961437851538E-5</v>
      </c>
      <c r="IF44">
        <v>4.4995690311725015E-4</v>
      </c>
      <c r="IG44">
        <v>5.0252475689315E-4</v>
      </c>
      <c r="IH44">
        <v>1.0654698856883169E-4</v>
      </c>
      <c r="II44">
        <v>7.413319165579114E-4</v>
      </c>
      <c r="IJ44">
        <v>3.0802036718876273E-4</v>
      </c>
      <c r="IK44">
        <v>6.615152354503935E-5</v>
      </c>
      <c r="IL44">
        <v>1.3132344477039913E-5</v>
      </c>
      <c r="IM44">
        <v>3.0905620722564169E-4</v>
      </c>
      <c r="IN44">
        <v>8.3126520674039117E-4</v>
      </c>
      <c r="IO44">
        <v>3.2490193904147218E-4</v>
      </c>
      <c r="IP44">
        <v>1.5286684629753106E-4</v>
      </c>
      <c r="IQ44">
        <v>3.3547093586910182E-4</v>
      </c>
      <c r="IR44">
        <v>2.4049573342776686E-4</v>
      </c>
      <c r="IS44">
        <v>1.0385598515716238E-4</v>
      </c>
      <c r="IT44">
        <v>5.3749557784318479E-4</v>
      </c>
      <c r="IU44">
        <v>5.7825933125614927E-4</v>
      </c>
      <c r="IV44">
        <v>5.1546523256313628E-4</v>
      </c>
      <c r="IW44">
        <v>2.948650892504864E-4</v>
      </c>
      <c r="IX44">
        <v>2.5336988371327804E-4</v>
      </c>
      <c r="IY44">
        <v>5.9584826313413455E-4</v>
      </c>
      <c r="IZ44">
        <v>2.8345299863677011E-5</v>
      </c>
      <c r="JA44">
        <v>7.6502515873118977E-4</v>
      </c>
      <c r="JB44">
        <v>3.7403442991778375E-4</v>
      </c>
      <c r="JC44">
        <v>4.4653302645358004E-4</v>
      </c>
      <c r="JD44">
        <v>6.5382065170544991E-5</v>
      </c>
      <c r="JE44">
        <v>1.4777450111853194E-4</v>
      </c>
      <c r="JF44">
        <v>1.3010550033711331E-4</v>
      </c>
    </row>
    <row r="45" spans="1:266" x14ac:dyDescent="0.25">
      <c r="A45">
        <v>40</v>
      </c>
      <c r="B45">
        <v>9.7302021777268043E-4</v>
      </c>
      <c r="C45">
        <v>1.3886708491621011E-3</v>
      </c>
      <c r="D45">
        <v>4.3775898170222326E-4</v>
      </c>
      <c r="E45">
        <v>1.4482496178087797E-4</v>
      </c>
      <c r="F45">
        <v>6.3773585223472198E-4</v>
      </c>
      <c r="G45">
        <v>7.6630518700764201E-5</v>
      </c>
      <c r="H45">
        <v>2.4807597939719393E-4</v>
      </c>
      <c r="I45">
        <v>1.2146888549743575E-4</v>
      </c>
      <c r="J45">
        <v>2.3762923837999262E-5</v>
      </c>
      <c r="K45">
        <v>4.5467487982332595E-6</v>
      </c>
      <c r="L45">
        <v>1.4366491776142802E-5</v>
      </c>
      <c r="M45">
        <v>2.7473662486771439E-7</v>
      </c>
      <c r="N45">
        <v>1.7012353884856071E-4</v>
      </c>
      <c r="O45">
        <v>4.7292254525207219E-4</v>
      </c>
      <c r="P45">
        <v>3.316074330523386E-4</v>
      </c>
      <c r="Q45">
        <v>2.4172622798713687E-4</v>
      </c>
      <c r="R45">
        <v>1.870746285363404E-5</v>
      </c>
      <c r="S45">
        <v>2.5338944776023814E-4</v>
      </c>
      <c r="T45">
        <v>3.9291074387907222E-4</v>
      </c>
      <c r="U45">
        <v>2.3164267288999508E-4</v>
      </c>
      <c r="V45">
        <v>6.2639892440373521E-4</v>
      </c>
      <c r="W45">
        <v>9.4168432280184152E-6</v>
      </c>
      <c r="X45">
        <v>5.0462289723235883E-6</v>
      </c>
      <c r="Y45">
        <v>7.0157350957020565E-5</v>
      </c>
      <c r="Z45">
        <v>1.7225090789769936E-4</v>
      </c>
      <c r="AA45">
        <v>7.3007415178869976E-5</v>
      </c>
      <c r="AB45">
        <v>1.454332100992517E-4</v>
      </c>
      <c r="AC45">
        <v>2.6727107257061495E-5</v>
      </c>
      <c r="AD45">
        <v>1.7801482953941664E-4</v>
      </c>
      <c r="AE45">
        <v>2.3785384459304603E-4</v>
      </c>
      <c r="AF45">
        <v>1.1733762653462074E-5</v>
      </c>
      <c r="AG45">
        <v>3.8631889603767751E-4</v>
      </c>
      <c r="AH45">
        <v>1.5676164675309735E-5</v>
      </c>
      <c r="AI45">
        <v>4.8873400114823724E-5</v>
      </c>
      <c r="AJ45">
        <v>3.1013029118754956E-5</v>
      </c>
      <c r="AK45">
        <v>7.2913032956182838E-5</v>
      </c>
      <c r="AL45">
        <v>1.2245051537554286E-4</v>
      </c>
      <c r="AM45">
        <v>2.9585260364816367E-4</v>
      </c>
      <c r="AN45">
        <v>1.9748146224570046E-4</v>
      </c>
      <c r="AO45">
        <v>1.4027266123321124E-4</v>
      </c>
      <c r="AP45">
        <v>7.2295680580420225E-5</v>
      </c>
      <c r="AQ45">
        <v>2.9885582890149809E-5</v>
      </c>
      <c r="AR45">
        <v>1.2118414180861491E-4</v>
      </c>
      <c r="AS45">
        <v>5.4577316018299287E-5</v>
      </c>
      <c r="AT45">
        <v>1.9511215074516862E-4</v>
      </c>
      <c r="AU45">
        <v>3.4932355187911225E-5</v>
      </c>
      <c r="AV45">
        <v>3.413581335308198E-4</v>
      </c>
      <c r="AW45">
        <v>1.0060247260823598E-4</v>
      </c>
      <c r="AX45">
        <v>2.0884796178375891E-4</v>
      </c>
      <c r="AY45">
        <v>1.957071895854136E-3</v>
      </c>
      <c r="AZ45">
        <v>3.6526764283446118E-4</v>
      </c>
      <c r="BA45">
        <v>4.4180449175347904E-5</v>
      </c>
      <c r="BB45">
        <v>2.3986418148270496E-4</v>
      </c>
      <c r="BC45">
        <v>3.1309751436319567E-4</v>
      </c>
      <c r="BD45">
        <v>2.7144802518211337E-4</v>
      </c>
      <c r="BE45">
        <v>2.2735601758130505E-4</v>
      </c>
      <c r="BF45">
        <v>2.1166088110438026E-4</v>
      </c>
      <c r="BG45">
        <v>8.9413049501144983E-5</v>
      </c>
      <c r="BH45">
        <v>5.5061157683369265E-5</v>
      </c>
      <c r="BI45">
        <v>2.8462287188232529E-4</v>
      </c>
      <c r="BJ45">
        <v>2.8119091105392312E-4</v>
      </c>
      <c r="BK45">
        <v>1.4257774997528347E-4</v>
      </c>
      <c r="BL45">
        <v>5.933329662825945E-6</v>
      </c>
      <c r="BM45">
        <v>3.0977583465252996E-4</v>
      </c>
      <c r="BN45">
        <v>1.4914920212712821E-3</v>
      </c>
      <c r="BO45">
        <v>1.9357883371021853E-4</v>
      </c>
      <c r="BP45">
        <v>5.625166097771504E-5</v>
      </c>
      <c r="BQ45">
        <v>1.134190678812669E-4</v>
      </c>
      <c r="BR45">
        <v>9.6420697878795512E-5</v>
      </c>
      <c r="BS45">
        <v>6.3939210137360609E-5</v>
      </c>
      <c r="BT45">
        <v>5.3467763886563889E-4</v>
      </c>
      <c r="BU45">
        <v>8.3207449346651039E-5</v>
      </c>
      <c r="BV45">
        <v>1.8811616503839528E-4</v>
      </c>
      <c r="BW45">
        <v>1.189892087803836E-4</v>
      </c>
      <c r="BX45">
        <v>2.8168298331529472E-5</v>
      </c>
      <c r="BY45">
        <v>1.1197460319426137E-4</v>
      </c>
      <c r="BZ45">
        <v>3.8085428027878783E-4</v>
      </c>
      <c r="CA45">
        <v>1.9721513368367642E-4</v>
      </c>
      <c r="CB45">
        <v>7.8278049017738291E-4</v>
      </c>
      <c r="CC45">
        <v>4.1195971456940948E-6</v>
      </c>
      <c r="CD45">
        <v>4.6663585416375976E-5</v>
      </c>
      <c r="CE45">
        <v>5.2802314285447421E-6</v>
      </c>
      <c r="CF45">
        <v>2.8070789968064819E-6</v>
      </c>
      <c r="CG45">
        <v>1.0278245123246838E-4</v>
      </c>
      <c r="CH45">
        <v>4.4881118742852363E-5</v>
      </c>
      <c r="CI45">
        <v>1.0224498347243529E-4</v>
      </c>
      <c r="CJ45">
        <v>3.9284309193542778E-4</v>
      </c>
      <c r="CK45">
        <v>1.5357637826442138E-4</v>
      </c>
      <c r="CL45">
        <v>2.9932719968721647E-4</v>
      </c>
      <c r="CM45">
        <v>1.1665222281603699E-5</v>
      </c>
      <c r="CN45">
        <v>9.8235641165932139E-5</v>
      </c>
      <c r="CO45">
        <v>4.6891127909418957E-4</v>
      </c>
      <c r="CP45">
        <v>5.6980878302173338E-4</v>
      </c>
      <c r="CQ45">
        <v>2.8370966791483748E-5</v>
      </c>
      <c r="CR45">
        <v>7.1952519483430615E-5</v>
      </c>
      <c r="CS45">
        <v>7.3857157321471532E-5</v>
      </c>
      <c r="CT45">
        <v>1.4845400661299581E-4</v>
      </c>
      <c r="CU45">
        <v>2.791047769418557E-4</v>
      </c>
      <c r="CV45">
        <v>1.2891314072609981E-5</v>
      </c>
      <c r="CW45">
        <v>9.8636168685814783E-5</v>
      </c>
      <c r="CX45">
        <v>4.4034429537105766E-5</v>
      </c>
      <c r="CY45">
        <v>4.0717438169936569E-5</v>
      </c>
      <c r="CZ45">
        <v>1.9488607982125884E-5</v>
      </c>
      <c r="DA45">
        <v>3.5276364529043275E-5</v>
      </c>
      <c r="DB45">
        <v>1.7525738097756724E-5</v>
      </c>
      <c r="DC45">
        <v>1.6360747252176555E-4</v>
      </c>
      <c r="DD45">
        <v>3.1196519516058657E-4</v>
      </c>
      <c r="DE45">
        <v>1.2052249099025602E-4</v>
      </c>
      <c r="DF45">
        <v>1.9389781589726721E-4</v>
      </c>
      <c r="DG45">
        <v>6.6462739836531788E-5</v>
      </c>
      <c r="DH45">
        <v>1.136709054481207E-4</v>
      </c>
      <c r="DI45">
        <v>3.0052305593779356E-5</v>
      </c>
      <c r="DJ45">
        <v>9.4505643160498038E-4</v>
      </c>
      <c r="DK45">
        <v>1.7692039875796386E-4</v>
      </c>
      <c r="DL45">
        <v>5.3038990447349498E-5</v>
      </c>
      <c r="DM45">
        <v>3.2382430943462243E-6</v>
      </c>
      <c r="DN45">
        <v>4.2879058951638332E-4</v>
      </c>
      <c r="DO45">
        <v>1.0297525451512272E-3</v>
      </c>
      <c r="DP45">
        <v>3.2977863722689319E-4</v>
      </c>
      <c r="DQ45">
        <v>9.8631612456160419E-4</v>
      </c>
      <c r="DR45">
        <v>6.1432917913921805E-4</v>
      </c>
      <c r="DS45">
        <v>2.1344498994420712E-4</v>
      </c>
      <c r="DT45">
        <v>1.7846497246730992E-4</v>
      </c>
      <c r="DU45">
        <v>2.1712730192600041E-4</v>
      </c>
      <c r="DV45">
        <v>2.3756969176497866E-4</v>
      </c>
      <c r="DW45">
        <v>2.6967319403644013E-4</v>
      </c>
      <c r="DX45">
        <v>1.2313919405736856E-3</v>
      </c>
      <c r="DY45">
        <v>1.1723709804495341E-3</v>
      </c>
      <c r="DZ45">
        <v>9.4834115323379908E-5</v>
      </c>
      <c r="EA45">
        <v>4.3238866788107431E-4</v>
      </c>
      <c r="EB45">
        <v>7.1387757709645398E-4</v>
      </c>
      <c r="EC45">
        <v>4.5247832086957074E-4</v>
      </c>
      <c r="ED45">
        <v>2.5511326474559342E-5</v>
      </c>
      <c r="EE45">
        <v>6.5774297499576444E-5</v>
      </c>
      <c r="EF45">
        <v>5.8493121134299694E-4</v>
      </c>
      <c r="EG45">
        <v>1.0105427222411582E-4</v>
      </c>
      <c r="EH45">
        <v>2.3662958603728732E-3</v>
      </c>
      <c r="EI45">
        <v>4.2589489249358851E-3</v>
      </c>
      <c r="EJ45">
        <v>4.9161021144054559E-4</v>
      </c>
      <c r="EK45">
        <v>7.0524056673902351E-5</v>
      </c>
      <c r="EL45">
        <v>8.5313504384814786E-4</v>
      </c>
      <c r="EM45">
        <v>5.6779074623635568E-4</v>
      </c>
      <c r="EN45">
        <v>3.0954250141696768E-4</v>
      </c>
      <c r="EO45">
        <v>2.0852439256737192E-4</v>
      </c>
      <c r="EP45">
        <v>4.7184150377525309E-4</v>
      </c>
      <c r="EQ45">
        <v>3.6294965793840872E-4</v>
      </c>
      <c r="ER45">
        <v>1.408840211585557E-3</v>
      </c>
      <c r="ES45">
        <v>1.3011084692907506E-3</v>
      </c>
      <c r="ET45">
        <v>5.3101135220286623E-4</v>
      </c>
      <c r="EU45">
        <v>1.2292844842319383E-4</v>
      </c>
      <c r="EV45">
        <v>4.3540649064930623E-4</v>
      </c>
      <c r="EW45">
        <v>2.1090845413998735E-5</v>
      </c>
      <c r="EX45">
        <v>5.5270111648281147E-5</v>
      </c>
      <c r="EY45">
        <v>9.3143106661340458E-5</v>
      </c>
      <c r="EZ45">
        <v>1.1050400654500979E-5</v>
      </c>
      <c r="FA45">
        <v>6.964586343496786E-6</v>
      </c>
      <c r="FB45">
        <v>8.933923593032563E-5</v>
      </c>
      <c r="FC45">
        <v>2.2007887743966855E-4</v>
      </c>
      <c r="FD45">
        <v>2.1992014128600622E-4</v>
      </c>
      <c r="FE45">
        <v>1.3793881397239401E-4</v>
      </c>
      <c r="FF45">
        <v>2.2045719697243201E-4</v>
      </c>
      <c r="FG45">
        <v>1.9404746318287089E-4</v>
      </c>
      <c r="FH45">
        <v>6.0194062154921225E-5</v>
      </c>
      <c r="FI45">
        <v>1.6967922691056992E-4</v>
      </c>
      <c r="FJ45">
        <v>7.0530189215443109E-5</v>
      </c>
      <c r="FK45">
        <v>1.3567002025703263E-4</v>
      </c>
      <c r="FL45">
        <v>2.462695187649693E-5</v>
      </c>
      <c r="FM45">
        <v>1.7563171431571122E-4</v>
      </c>
      <c r="FN45">
        <v>8.142111911473017E-5</v>
      </c>
      <c r="FO45">
        <v>2.5070365933169044E-4</v>
      </c>
      <c r="FP45">
        <v>3.8659769978157494E-4</v>
      </c>
      <c r="FQ45">
        <v>7.5471307553854846E-4</v>
      </c>
      <c r="FR45">
        <v>1.2125857315775862E-4</v>
      </c>
      <c r="FS45">
        <v>2.473884505387069E-4</v>
      </c>
      <c r="FT45">
        <v>1.3940419304798532E-4</v>
      </c>
      <c r="FU45">
        <v>6.2833473999064778E-4</v>
      </c>
      <c r="FV45">
        <v>7.4905809441250845E-5</v>
      </c>
      <c r="FW45">
        <v>1.5141889577364247E-4</v>
      </c>
      <c r="FX45">
        <v>5.8546701654324694E-5</v>
      </c>
      <c r="FY45">
        <v>5.6418616807967021E-5</v>
      </c>
      <c r="FZ45">
        <v>1.6400113491254396E-4</v>
      </c>
      <c r="GA45">
        <v>1.7674617472385071E-4</v>
      </c>
      <c r="GB45">
        <v>4.896519004498677E-5</v>
      </c>
      <c r="GC45">
        <v>1.497945666881579E-4</v>
      </c>
      <c r="GD45">
        <v>7.8327417410596438E-4</v>
      </c>
      <c r="GE45">
        <v>1.8764889795275567E-3</v>
      </c>
      <c r="GF45">
        <v>5.8579687918574133E-4</v>
      </c>
      <c r="GG45">
        <v>1.3246389528519776E-3</v>
      </c>
      <c r="GH45">
        <v>4.6428980202669614E-4</v>
      </c>
      <c r="GI45">
        <v>2.0628623976656307E-4</v>
      </c>
      <c r="GJ45">
        <v>2.3159474308306148E-4</v>
      </c>
      <c r="GK45">
        <v>7.2587227504787967E-4</v>
      </c>
      <c r="GL45">
        <v>8.1451059819722042E-5</v>
      </c>
      <c r="GM45">
        <v>2.076656511081702E-4</v>
      </c>
      <c r="GN45">
        <v>4.8044057285151866E-4</v>
      </c>
      <c r="GO45">
        <v>1.6475582589698065E-4</v>
      </c>
      <c r="GP45">
        <v>2.3801476310965919E-4</v>
      </c>
      <c r="GQ45">
        <v>1.1252417425301398E-4</v>
      </c>
      <c r="GR45">
        <v>2.5432481936491885E-4</v>
      </c>
      <c r="GS45">
        <v>3.2207063661359982E-4</v>
      </c>
      <c r="GT45">
        <v>4.8467837403442164E-5</v>
      </c>
      <c r="GU45">
        <v>4.273777148212746E-4</v>
      </c>
      <c r="GV45">
        <v>4.2653701754713974E-4</v>
      </c>
      <c r="GW45">
        <v>6.4699247561985707E-4</v>
      </c>
      <c r="GX45">
        <v>4.6274000513411243E-4</v>
      </c>
      <c r="GY45">
        <v>2.6691771316815998E-4</v>
      </c>
      <c r="GZ45">
        <v>9.6122530085319773E-4</v>
      </c>
      <c r="HA45">
        <v>7.5552214130700116E-4</v>
      </c>
      <c r="HB45">
        <v>3.5035899388360253E-4</v>
      </c>
      <c r="HC45">
        <v>7.1842299244128521E-4</v>
      </c>
      <c r="HD45">
        <v>6.1596554673257154E-4</v>
      </c>
      <c r="HE45">
        <v>2.8718057325694977E-4</v>
      </c>
      <c r="HF45">
        <v>8.8600193407118225E-4</v>
      </c>
      <c r="HG45">
        <v>7.2900095003734008E-4</v>
      </c>
      <c r="HH45">
        <v>1.9170011411040588E-4</v>
      </c>
      <c r="HI45">
        <v>1.5737780082974165E-4</v>
      </c>
      <c r="HJ45">
        <v>2.5503330290875792E-5</v>
      </c>
      <c r="HK45">
        <v>3.1360056286139528E-4</v>
      </c>
      <c r="HL45">
        <v>1.2308888802092608E-3</v>
      </c>
      <c r="HM45">
        <v>3.5205926581437149E-4</v>
      </c>
      <c r="HN45">
        <v>2.6312653734795652E-4</v>
      </c>
      <c r="HO45">
        <v>5.9901549172036749E-4</v>
      </c>
      <c r="HP45">
        <v>4.2697685653347091E-4</v>
      </c>
      <c r="HQ45">
        <v>7.0288862136543744E-4</v>
      </c>
      <c r="HR45">
        <v>2.9455579132305255E-4</v>
      </c>
      <c r="HS45">
        <v>1.6626397959480311E-4</v>
      </c>
      <c r="HT45">
        <v>1.5617326815458003E-5</v>
      </c>
      <c r="HU45">
        <v>3.0935069250854336E-4</v>
      </c>
      <c r="HV45">
        <v>6.6985880082597038E-4</v>
      </c>
      <c r="HW45">
        <v>5.9654695015220105E-4</v>
      </c>
      <c r="HX45">
        <v>2.8048861677038585E-6</v>
      </c>
      <c r="HY45">
        <v>8.7076662265744907E-5</v>
      </c>
      <c r="HZ45">
        <v>3.3272381210135127E-4</v>
      </c>
      <c r="IA45">
        <v>7.7967050900717115E-4</v>
      </c>
      <c r="IB45">
        <v>6.1674538514874236E-4</v>
      </c>
      <c r="IC45">
        <v>1.6748904068296527E-3</v>
      </c>
      <c r="ID45">
        <v>2.2998970075294381E-4</v>
      </c>
      <c r="IE45">
        <v>1.0920811693612542E-4</v>
      </c>
      <c r="IF45">
        <v>4.1460664946073018E-4</v>
      </c>
      <c r="IG45">
        <v>4.399753529279191E-4</v>
      </c>
      <c r="IH45">
        <v>1.2467009218264158E-4</v>
      </c>
      <c r="II45">
        <v>7.2116523781392899E-4</v>
      </c>
      <c r="IJ45">
        <v>3.7872166320439672E-4</v>
      </c>
      <c r="IK45">
        <v>4.5055465447911836E-5</v>
      </c>
      <c r="IL45">
        <v>5.1536994420198627E-6</v>
      </c>
      <c r="IM45">
        <v>2.8319583698184481E-4</v>
      </c>
      <c r="IN45">
        <v>9.8702789364089644E-4</v>
      </c>
      <c r="IO45">
        <v>2.6546188152921154E-4</v>
      </c>
      <c r="IP45">
        <v>1.9736768071109832E-4</v>
      </c>
      <c r="IQ45">
        <v>3.737981172206556E-4</v>
      </c>
      <c r="IR45">
        <v>2.3435794200870033E-4</v>
      </c>
      <c r="IS45">
        <v>9.5773331694007079E-5</v>
      </c>
      <c r="IT45">
        <v>5.9838831025455853E-4</v>
      </c>
      <c r="IU45">
        <v>5.3319216389710426E-4</v>
      </c>
      <c r="IV45">
        <v>4.1755063510426528E-4</v>
      </c>
      <c r="IW45">
        <v>2.073137321506418E-4</v>
      </c>
      <c r="IX45">
        <v>2.4305550810561118E-4</v>
      </c>
      <c r="IY45">
        <v>6.8084883752318889E-4</v>
      </c>
      <c r="IZ45">
        <v>3.0069085442149083E-5</v>
      </c>
      <c r="JA45">
        <v>9.3056258255027398E-4</v>
      </c>
      <c r="JB45">
        <v>3.8738238182492506E-4</v>
      </c>
      <c r="JC45">
        <v>3.1193901860947031E-4</v>
      </c>
      <c r="JD45">
        <v>7.5422648430573664E-5</v>
      </c>
      <c r="JE45">
        <v>1.7671401974299436E-4</v>
      </c>
      <c r="JF45">
        <v>1.601827070308075E-4</v>
      </c>
    </row>
    <row r="46" spans="1:266" x14ac:dyDescent="0.25">
      <c r="A46">
        <v>41</v>
      </c>
      <c r="B46">
        <v>7.2434698277004195E-4</v>
      </c>
      <c r="C46">
        <v>1.0888827630973433E-3</v>
      </c>
      <c r="D46">
        <v>4.5895850246678203E-4</v>
      </c>
      <c r="E46">
        <v>1.2884879215817799E-4</v>
      </c>
      <c r="F46">
        <v>3.5595166892931463E-4</v>
      </c>
      <c r="G46">
        <v>4.9931240532664966E-5</v>
      </c>
      <c r="H46">
        <v>2.8919521418937052E-4</v>
      </c>
      <c r="I46">
        <v>1.5338471237449106E-4</v>
      </c>
      <c r="J46">
        <v>1.5452320441366787E-5</v>
      </c>
      <c r="K46">
        <v>3.1358446213786505E-6</v>
      </c>
      <c r="L46">
        <v>1.277375408182566E-5</v>
      </c>
      <c r="M46">
        <v>1.1347731875388318E-7</v>
      </c>
      <c r="N46">
        <v>1.9865667453028096E-4</v>
      </c>
      <c r="O46">
        <v>4.714077495510488E-4</v>
      </c>
      <c r="P46">
        <v>2.9250973393763044E-4</v>
      </c>
      <c r="Q46">
        <v>2.2425371211632326E-4</v>
      </c>
      <c r="R46">
        <v>1.1389740941125204E-5</v>
      </c>
      <c r="S46">
        <v>2.9647347619393992E-4</v>
      </c>
      <c r="T46">
        <v>4.651254601133233E-4</v>
      </c>
      <c r="U46">
        <v>1.2052812043763808E-4</v>
      </c>
      <c r="V46">
        <v>4.8302955570589081E-4</v>
      </c>
      <c r="W46">
        <v>7.5970926290885784E-6</v>
      </c>
      <c r="X46">
        <v>2.8697152323642415E-6</v>
      </c>
      <c r="Y46">
        <v>8.1792474945925652E-5</v>
      </c>
      <c r="Z46">
        <v>1.8896034679910466E-4</v>
      </c>
      <c r="AA46">
        <v>4.5037433110565922E-5</v>
      </c>
      <c r="AB46">
        <v>1.0566466257756331E-4</v>
      </c>
      <c r="AC46">
        <v>1.539345667806483E-5</v>
      </c>
      <c r="AD46">
        <v>1.9835111394678019E-4</v>
      </c>
      <c r="AE46">
        <v>1.8753842434089544E-4</v>
      </c>
      <c r="AF46">
        <v>6.3169114579077228E-6</v>
      </c>
      <c r="AG46">
        <v>4.0215638588295859E-4</v>
      </c>
      <c r="AH46">
        <v>1.2944903033248857E-5</v>
      </c>
      <c r="AI46">
        <v>2.1400022478604121E-5</v>
      </c>
      <c r="AJ46">
        <v>1.2139094135292425E-5</v>
      </c>
      <c r="AK46">
        <v>5.8335606808458783E-5</v>
      </c>
      <c r="AL46">
        <v>1.6140759532378527E-4</v>
      </c>
      <c r="AM46">
        <v>2.1878443263190125E-4</v>
      </c>
      <c r="AN46">
        <v>2.2262869760459046E-4</v>
      </c>
      <c r="AO46">
        <v>8.5176774146051868E-5</v>
      </c>
      <c r="AP46">
        <v>6.3300940282057775E-5</v>
      </c>
      <c r="AQ46">
        <v>1.9422226576630421E-5</v>
      </c>
      <c r="AR46">
        <v>7.7196829741620881E-5</v>
      </c>
      <c r="AS46">
        <v>6.5176953569146998E-5</v>
      </c>
      <c r="AT46">
        <v>2.0502072348288188E-4</v>
      </c>
      <c r="AU46">
        <v>1.3144236171369479E-5</v>
      </c>
      <c r="AV46">
        <v>1.964548873747709E-4</v>
      </c>
      <c r="AW46">
        <v>8.948283161230309E-5</v>
      </c>
      <c r="AX46">
        <v>2.4337611305713514E-4</v>
      </c>
      <c r="AY46">
        <v>2.4916398379401473E-3</v>
      </c>
      <c r="AZ46">
        <v>3.8264238923917533E-4</v>
      </c>
      <c r="BA46">
        <v>4.8551251210744992E-5</v>
      </c>
      <c r="BB46">
        <v>2.736893487076497E-4</v>
      </c>
      <c r="BC46">
        <v>2.7483320390014372E-4</v>
      </c>
      <c r="BD46">
        <v>2.0327418934177314E-4</v>
      </c>
      <c r="BE46">
        <v>2.2681296836467407E-4</v>
      </c>
      <c r="BF46">
        <v>2.6121204431593241E-4</v>
      </c>
      <c r="BG46">
        <v>7.758687796723064E-5</v>
      </c>
      <c r="BH46">
        <v>6.1272354756613414E-5</v>
      </c>
      <c r="BI46">
        <v>2.9290266989271362E-4</v>
      </c>
      <c r="BJ46">
        <v>2.2839863834185381E-4</v>
      </c>
      <c r="BK46">
        <v>8.7794175690806352E-5</v>
      </c>
      <c r="BL46">
        <v>8.6729972770597014E-6</v>
      </c>
      <c r="BM46">
        <v>4.0770452703384934E-4</v>
      </c>
      <c r="BN46">
        <v>1.7705318681682269E-3</v>
      </c>
      <c r="BO46">
        <v>1.160197170683022E-4</v>
      </c>
      <c r="BP46">
        <v>3.1448660049076764E-5</v>
      </c>
      <c r="BQ46">
        <v>1.2999990569267708E-4</v>
      </c>
      <c r="BR46">
        <v>9.1226885732022866E-5</v>
      </c>
      <c r="BS46">
        <v>6.6380861855817953E-5</v>
      </c>
      <c r="BT46">
        <v>7.0030639720254563E-4</v>
      </c>
      <c r="BU46">
        <v>8.9951630261228562E-5</v>
      </c>
      <c r="BV46">
        <v>2.1124253931607408E-4</v>
      </c>
      <c r="BW46">
        <v>1.1570274111534703E-4</v>
      </c>
      <c r="BX46">
        <v>3.0424637729083207E-5</v>
      </c>
      <c r="BY46">
        <v>6.5183304875851265E-5</v>
      </c>
      <c r="BZ46">
        <v>3.0178927819847501E-4</v>
      </c>
      <c r="CA46">
        <v>2.0880435245537819E-4</v>
      </c>
      <c r="CB46">
        <v>8.157934258900539E-4</v>
      </c>
      <c r="CC46">
        <v>4.8141894578650212E-6</v>
      </c>
      <c r="CD46">
        <v>4.9576562970386367E-5</v>
      </c>
      <c r="CE46">
        <v>4.5768677024236945E-6</v>
      </c>
      <c r="CF46">
        <v>1.2719810086727006E-6</v>
      </c>
      <c r="CG46">
        <v>6.2870477003044525E-5</v>
      </c>
      <c r="CH46">
        <v>2.6234622286797693E-5</v>
      </c>
      <c r="CI46">
        <v>1.2389300062652615E-4</v>
      </c>
      <c r="CJ46">
        <v>2.7307778685565788E-4</v>
      </c>
      <c r="CK46">
        <v>1.4369576558702826E-4</v>
      </c>
      <c r="CL46">
        <v>2.7045840605140111E-4</v>
      </c>
      <c r="CM46">
        <v>2.1552354134037815E-5</v>
      </c>
      <c r="CN46">
        <v>8.682041036523684E-5</v>
      </c>
      <c r="CO46">
        <v>3.9425487171735793E-4</v>
      </c>
      <c r="CP46">
        <v>5.2163040436213344E-4</v>
      </c>
      <c r="CQ46">
        <v>3.5299314900282413E-5</v>
      </c>
      <c r="CR46">
        <v>7.0266804966132102E-5</v>
      </c>
      <c r="CS46">
        <v>7.394658321657051E-5</v>
      </c>
      <c r="CT46">
        <v>1.8255846292268243E-4</v>
      </c>
      <c r="CU46">
        <v>2.5531841767105268E-4</v>
      </c>
      <c r="CV46">
        <v>7.2247644616563756E-6</v>
      </c>
      <c r="CW46">
        <v>9.4579856707510411E-5</v>
      </c>
      <c r="CX46">
        <v>3.1391545118953447E-5</v>
      </c>
      <c r="CY46">
        <v>3.8221141772438324E-5</v>
      </c>
      <c r="CZ46">
        <v>1.5772862277377329E-5</v>
      </c>
      <c r="DA46">
        <v>4.0003592544648571E-5</v>
      </c>
      <c r="DB46">
        <v>8.7955644850010189E-6</v>
      </c>
      <c r="DC46">
        <v>6.9198270690574675E-5</v>
      </c>
      <c r="DD46">
        <v>4.4065885917239292E-4</v>
      </c>
      <c r="DE46">
        <v>1.0387150403283944E-4</v>
      </c>
      <c r="DF46">
        <v>1.1900732414406364E-4</v>
      </c>
      <c r="DG46">
        <v>4.6769263736614429E-5</v>
      </c>
      <c r="DH46">
        <v>1.057588190503921E-4</v>
      </c>
      <c r="DI46">
        <v>3.2883735840123917E-5</v>
      </c>
      <c r="DJ46">
        <v>9.2663052575682134E-4</v>
      </c>
      <c r="DK46">
        <v>1.9555252509030453E-4</v>
      </c>
      <c r="DL46">
        <v>5.4487567961743461E-5</v>
      </c>
      <c r="DM46">
        <v>2.1133642160614634E-6</v>
      </c>
      <c r="DN46">
        <v>5.2139538062271284E-4</v>
      </c>
      <c r="DO46">
        <v>1.090314108592536E-3</v>
      </c>
      <c r="DP46">
        <v>1.6997159501224649E-4</v>
      </c>
      <c r="DQ46">
        <v>7.0152362864021119E-4</v>
      </c>
      <c r="DR46">
        <v>6.4074282220814784E-4</v>
      </c>
      <c r="DS46">
        <v>2.0867978454477257E-4</v>
      </c>
      <c r="DT46">
        <v>2.2981413971029775E-4</v>
      </c>
      <c r="DU46">
        <v>2.2323595382574534E-4</v>
      </c>
      <c r="DV46">
        <v>1.5282301231849178E-4</v>
      </c>
      <c r="DW46">
        <v>2.1974304878987522E-4</v>
      </c>
      <c r="DX46">
        <v>1.5425604586107816E-3</v>
      </c>
      <c r="DY46">
        <v>6.5833681594590538E-4</v>
      </c>
      <c r="DZ46">
        <v>1.0717983551709811E-4</v>
      </c>
      <c r="EA46">
        <v>5.0267875866820552E-4</v>
      </c>
      <c r="EB46">
        <v>6.7532946624984159E-4</v>
      </c>
      <c r="EC46">
        <v>3.0944685602482644E-4</v>
      </c>
      <c r="ED46">
        <v>2.1296660090756395E-5</v>
      </c>
      <c r="EE46">
        <v>6.7964341235187827E-5</v>
      </c>
      <c r="EF46">
        <v>6.891823822224414E-4</v>
      </c>
      <c r="EG46">
        <v>5.007588783556178E-5</v>
      </c>
      <c r="EH46">
        <v>2.7674525774692405E-3</v>
      </c>
      <c r="EI46">
        <v>2.4152219566796161E-3</v>
      </c>
      <c r="EJ46">
        <v>4.4591560795750591E-4</v>
      </c>
      <c r="EK46">
        <v>6.3912258382687364E-5</v>
      </c>
      <c r="EL46">
        <v>9.9498547656812924E-4</v>
      </c>
      <c r="EM46">
        <v>4.5043264784752103E-4</v>
      </c>
      <c r="EN46">
        <v>3.2194426134249192E-4</v>
      </c>
      <c r="EO46">
        <v>1.2066939870080251E-4</v>
      </c>
      <c r="EP46">
        <v>5.67020439488628E-4</v>
      </c>
      <c r="EQ46">
        <v>3.3709495672284973E-4</v>
      </c>
      <c r="ER46">
        <v>1.7125000285614794E-3</v>
      </c>
      <c r="ES46">
        <v>1.6086220399889547E-3</v>
      </c>
      <c r="ET46">
        <v>6.8196246466458213E-4</v>
      </c>
      <c r="EU46">
        <v>8.4814203417545901E-5</v>
      </c>
      <c r="EV46">
        <v>4.5253449836742208E-4</v>
      </c>
      <c r="EW46">
        <v>2.1486199748885652E-5</v>
      </c>
      <c r="EX46">
        <v>4.749700958692315E-5</v>
      </c>
      <c r="EY46">
        <v>9.6410193838036666E-5</v>
      </c>
      <c r="EZ46">
        <v>8.9434344925304899E-6</v>
      </c>
      <c r="FA46">
        <v>5.050674102155445E-6</v>
      </c>
      <c r="FB46">
        <v>1.0705142377707912E-4</v>
      </c>
      <c r="FC46">
        <v>8.8297881345225803E-5</v>
      </c>
      <c r="FD46">
        <v>1.6337219271829164E-4</v>
      </c>
      <c r="FE46">
        <v>1.0817293505615115E-4</v>
      </c>
      <c r="FF46">
        <v>2.2526486443524718E-4</v>
      </c>
      <c r="FG46">
        <v>1.1532534419078786E-4</v>
      </c>
      <c r="FH46">
        <v>6.8056572578536207E-5</v>
      </c>
      <c r="FI46">
        <v>1.5481867977597716E-4</v>
      </c>
      <c r="FJ46">
        <v>5.7255171613210919E-5</v>
      </c>
      <c r="FK46">
        <v>1.5825311054991128E-4</v>
      </c>
      <c r="FL46">
        <v>1.1045864669355449E-5</v>
      </c>
      <c r="FM46">
        <v>1.3276968655678067E-4</v>
      </c>
      <c r="FN46">
        <v>8.1318594201574537E-5</v>
      </c>
      <c r="FO46">
        <v>2.5325732733260173E-4</v>
      </c>
      <c r="FP46">
        <v>2.1796611830517132E-4</v>
      </c>
      <c r="FQ46">
        <v>9.3271970345631375E-4</v>
      </c>
      <c r="FR46">
        <v>5.1029651532717231E-5</v>
      </c>
      <c r="FS46">
        <v>2.363034382978263E-4</v>
      </c>
      <c r="FT46">
        <v>6.6444840766142677E-5</v>
      </c>
      <c r="FU46">
        <v>5.7582677261348912E-4</v>
      </c>
      <c r="FV46">
        <v>6.450410415738861E-5</v>
      </c>
      <c r="FW46">
        <v>1.6432931866482777E-4</v>
      </c>
      <c r="FX46">
        <v>6.528288904709464E-5</v>
      </c>
      <c r="FY46">
        <v>4.1927707475434336E-5</v>
      </c>
      <c r="FZ46">
        <v>2.0425071126206138E-4</v>
      </c>
      <c r="GA46">
        <v>1.8437340879575191E-4</v>
      </c>
      <c r="GB46">
        <v>3.1020802664187582E-5</v>
      </c>
      <c r="GC46">
        <v>1.2137275992745968E-4</v>
      </c>
      <c r="GD46">
        <v>1.0860759559548864E-3</v>
      </c>
      <c r="GE46">
        <v>2.5867525783045313E-3</v>
      </c>
      <c r="GF46">
        <v>7.2165756008085453E-4</v>
      </c>
      <c r="GG46">
        <v>1.712747074656888E-3</v>
      </c>
      <c r="GH46">
        <v>5.5306388271481738E-4</v>
      </c>
      <c r="GI46">
        <v>2.3117790781606695E-4</v>
      </c>
      <c r="GJ46">
        <v>1.1229652188363533E-4</v>
      </c>
      <c r="GK46">
        <v>6.6196690182045224E-4</v>
      </c>
      <c r="GL46">
        <v>1.2046200490637465E-4</v>
      </c>
      <c r="GM46">
        <v>1.7903363123242076E-4</v>
      </c>
      <c r="GN46">
        <v>5.0414866966304469E-4</v>
      </c>
      <c r="GO46">
        <v>1.4725855266421975E-4</v>
      </c>
      <c r="GP46">
        <v>3.1510267207899873E-4</v>
      </c>
      <c r="GQ46">
        <v>9.871509219803998E-5</v>
      </c>
      <c r="GR46">
        <v>2.4637317907639627E-4</v>
      </c>
      <c r="GS46">
        <v>3.6900772604726633E-4</v>
      </c>
      <c r="GT46">
        <v>5.6601035136788047E-5</v>
      </c>
      <c r="GU46">
        <v>2.283527890698576E-4</v>
      </c>
      <c r="GV46">
        <v>2.1316198534174257E-4</v>
      </c>
      <c r="GW46">
        <v>5.7386543660262006E-4</v>
      </c>
      <c r="GX46">
        <v>3.5926403840115225E-4</v>
      </c>
      <c r="GY46">
        <v>1.3150629512279939E-4</v>
      </c>
      <c r="GZ46">
        <v>8.3489408398814758E-4</v>
      </c>
      <c r="HA46">
        <v>6.1051561924109379E-4</v>
      </c>
      <c r="HB46">
        <v>1.9156893718310999E-4</v>
      </c>
      <c r="HC46">
        <v>9.6373138376836204E-4</v>
      </c>
      <c r="HD46">
        <v>8.4205737448095114E-4</v>
      </c>
      <c r="HE46">
        <v>3.3039995664114043E-4</v>
      </c>
      <c r="HF46">
        <v>8.5091732497277143E-4</v>
      </c>
      <c r="HG46">
        <v>5.313150224394769E-4</v>
      </c>
      <c r="HH46">
        <v>2.5698388372325941E-4</v>
      </c>
      <c r="HI46">
        <v>1.8290296202384555E-4</v>
      </c>
      <c r="HJ46">
        <v>3.2815624547322167E-5</v>
      </c>
      <c r="HK46">
        <v>2.383297863656584E-4</v>
      </c>
      <c r="HL46">
        <v>1.4507175274182332E-3</v>
      </c>
      <c r="HM46">
        <v>4.6720657649563586E-4</v>
      </c>
      <c r="HN46">
        <v>2.758190237521398E-4</v>
      </c>
      <c r="HO46">
        <v>3.7226005907126347E-4</v>
      </c>
      <c r="HP46">
        <v>2.2825339414289062E-4</v>
      </c>
      <c r="HQ46">
        <v>5.1194043940527021E-4</v>
      </c>
      <c r="HR46">
        <v>2.6131614027707461E-4</v>
      </c>
      <c r="HS46">
        <v>1.8890430352230727E-4</v>
      </c>
      <c r="HT46">
        <v>2.2608061146128757E-5</v>
      </c>
      <c r="HU46">
        <v>3.0896707463238306E-4</v>
      </c>
      <c r="HV46">
        <v>8.3463011849844353E-4</v>
      </c>
      <c r="HW46">
        <v>4.7668749566824473E-4</v>
      </c>
      <c r="HX46">
        <v>3.1410778788998907E-6</v>
      </c>
      <c r="HY46">
        <v>9.3315758213617539E-5</v>
      </c>
      <c r="HZ46">
        <v>3.1068341613172784E-4</v>
      </c>
      <c r="IA46">
        <v>9.8092534908460357E-4</v>
      </c>
      <c r="IB46">
        <v>8.2779912030122075E-4</v>
      </c>
      <c r="IC46">
        <v>2.2569733855358465E-3</v>
      </c>
      <c r="ID46">
        <v>2.6336170082548536E-4</v>
      </c>
      <c r="IE46">
        <v>1.4446299814557256E-4</v>
      </c>
      <c r="IF46">
        <v>2.8242808644171581E-4</v>
      </c>
      <c r="IG46">
        <v>2.8348579927310141E-4</v>
      </c>
      <c r="IH46">
        <v>1.3751434625797933E-4</v>
      </c>
      <c r="II46">
        <v>5.3118956383455267E-4</v>
      </c>
      <c r="IJ46">
        <v>4.7341958955437742E-4</v>
      </c>
      <c r="IK46">
        <v>2.2334803425787599E-5</v>
      </c>
      <c r="IL46">
        <v>3.1107820015431986E-6</v>
      </c>
      <c r="IM46">
        <v>2.0121460936765767E-4</v>
      </c>
      <c r="IN46">
        <v>9.8180185278460815E-4</v>
      </c>
      <c r="IO46">
        <v>3.2117292246737635E-4</v>
      </c>
      <c r="IP46">
        <v>1.9626683598063601E-4</v>
      </c>
      <c r="IQ46">
        <v>3.4100203266383726E-4</v>
      </c>
      <c r="IR46">
        <v>1.8545735453973365E-4</v>
      </c>
      <c r="IS46">
        <v>7.3900801310902649E-5</v>
      </c>
      <c r="IT46">
        <v>7.2119250876105038E-4</v>
      </c>
      <c r="IU46">
        <v>3.5878793691416388E-4</v>
      </c>
      <c r="IV46">
        <v>2.3889610764925499E-4</v>
      </c>
      <c r="IW46">
        <v>1.5977685237938114E-4</v>
      </c>
      <c r="IX46">
        <v>1.6885593406230952E-4</v>
      </c>
      <c r="IY46">
        <v>8.2367055117261675E-4</v>
      </c>
      <c r="IZ46">
        <v>4.1027534302040375E-5</v>
      </c>
      <c r="JA46">
        <v>1.1419223668778565E-3</v>
      </c>
      <c r="JB46">
        <v>4.0551167792535247E-4</v>
      </c>
      <c r="JC46">
        <v>2.1259086533210948E-4</v>
      </c>
      <c r="JD46">
        <v>8.9922797383723541E-5</v>
      </c>
      <c r="JE46">
        <v>1.7662234773259768E-4</v>
      </c>
      <c r="JF46">
        <v>1.6332733238106216E-4</v>
      </c>
    </row>
    <row r="47" spans="1:266" x14ac:dyDescent="0.25">
      <c r="A47">
        <v>42</v>
      </c>
      <c r="B47">
        <v>4.3775533213288268E-4</v>
      </c>
      <c r="C47">
        <v>6.9534186128630902E-4</v>
      </c>
      <c r="D47">
        <v>3.6999824136217728E-4</v>
      </c>
      <c r="E47">
        <v>8.5661104065039862E-5</v>
      </c>
      <c r="F47">
        <v>2.3313217360459762E-4</v>
      </c>
      <c r="G47">
        <v>2.8118804056592972E-5</v>
      </c>
      <c r="H47">
        <v>2.9865909476650042E-4</v>
      </c>
      <c r="I47">
        <v>1.4096372437468071E-4</v>
      </c>
      <c r="J47">
        <v>7.1171050147752924E-6</v>
      </c>
      <c r="K47">
        <v>1.4943763326060715E-6</v>
      </c>
      <c r="L47">
        <v>8.3515199359251518E-6</v>
      </c>
      <c r="M47">
        <v>4.585646291124564E-8</v>
      </c>
      <c r="N47">
        <v>2.1143125745275574E-4</v>
      </c>
      <c r="O47">
        <v>3.5588985069820727E-4</v>
      </c>
      <c r="P47">
        <v>1.9073772745426646E-4</v>
      </c>
      <c r="Q47">
        <v>1.5880545802633654E-4</v>
      </c>
      <c r="R47">
        <v>4.8581398612922931E-6</v>
      </c>
      <c r="S47">
        <v>2.7763386539630545E-4</v>
      </c>
      <c r="T47">
        <v>4.3984748637085802E-4</v>
      </c>
      <c r="U47">
        <v>6.5334610631694753E-5</v>
      </c>
      <c r="V47">
        <v>4.9617247673227488E-4</v>
      </c>
      <c r="W47">
        <v>4.8919229111893672E-6</v>
      </c>
      <c r="X47">
        <v>1.7469675968505347E-6</v>
      </c>
      <c r="Y47">
        <v>6.8520435870883279E-5</v>
      </c>
      <c r="Z47">
        <v>1.5364455253378756E-4</v>
      </c>
      <c r="AA47">
        <v>2.9289077257434506E-5</v>
      </c>
      <c r="AB47">
        <v>5.3937723274063981E-5</v>
      </c>
      <c r="AC47">
        <v>2.2122120369747511E-5</v>
      </c>
      <c r="AD47">
        <v>1.7380448546828168E-4</v>
      </c>
      <c r="AE47">
        <v>2.0601535831272434E-4</v>
      </c>
      <c r="AF47">
        <v>5.2135127587028697E-6</v>
      </c>
      <c r="AG47">
        <v>3.0870989932863115E-4</v>
      </c>
      <c r="AH47">
        <v>1.5074855184944933E-5</v>
      </c>
      <c r="AI47">
        <v>1.3038551124515885E-5</v>
      </c>
      <c r="AJ47">
        <v>7.9721825258467125E-6</v>
      </c>
      <c r="AK47">
        <v>4.1677615351251427E-5</v>
      </c>
      <c r="AL47">
        <v>1.8619707105448801E-4</v>
      </c>
      <c r="AM47">
        <v>2.3486727428394437E-4</v>
      </c>
      <c r="AN47">
        <v>2.3938113968913522E-4</v>
      </c>
      <c r="AO47">
        <v>3.724404952485935E-5</v>
      </c>
      <c r="AP47">
        <v>5.2872571308741998E-5</v>
      </c>
      <c r="AQ47">
        <v>2.0068912034239423E-5</v>
      </c>
      <c r="AR47">
        <v>3.3218275265876946E-5</v>
      </c>
      <c r="AS47">
        <v>6.9024817263140133E-5</v>
      </c>
      <c r="AT47">
        <v>1.6780735712412618E-4</v>
      </c>
      <c r="AU47">
        <v>1.8536152557913158E-5</v>
      </c>
      <c r="AV47">
        <v>7.544418926821291E-5</v>
      </c>
      <c r="AW47">
        <v>6.2848175283719104E-5</v>
      </c>
      <c r="AX47">
        <v>2.1868655488374599E-4</v>
      </c>
      <c r="AY47">
        <v>2.7810940230960698E-3</v>
      </c>
      <c r="AZ47">
        <v>3.9281425633654445E-4</v>
      </c>
      <c r="BA47">
        <v>4.8538670901350014E-5</v>
      </c>
      <c r="BB47">
        <v>2.5321575307567365E-4</v>
      </c>
      <c r="BC47">
        <v>1.7583401012871407E-4</v>
      </c>
      <c r="BD47">
        <v>1.1375526349980918E-4</v>
      </c>
      <c r="BE47">
        <v>1.7993999482883257E-4</v>
      </c>
      <c r="BF47">
        <v>2.600329675219818E-4</v>
      </c>
      <c r="BG47">
        <v>4.9361745338571471E-5</v>
      </c>
      <c r="BH47">
        <v>5.9217177098358479E-5</v>
      </c>
      <c r="BI47">
        <v>3.0777906148112471E-4</v>
      </c>
      <c r="BJ47">
        <v>1.5606080790770094E-4</v>
      </c>
      <c r="BK47">
        <v>4.2663100086307943E-5</v>
      </c>
      <c r="BL47">
        <v>1.0650831519467734E-5</v>
      </c>
      <c r="BM47">
        <v>5.2118103998565998E-4</v>
      </c>
      <c r="BN47">
        <v>2.0676675552227354E-3</v>
      </c>
      <c r="BO47">
        <v>8.5824588649960804E-5</v>
      </c>
      <c r="BP47">
        <v>1.9956200884009053E-5</v>
      </c>
      <c r="BQ47">
        <v>1.2862548732469703E-4</v>
      </c>
      <c r="BR47">
        <v>7.2314570495732319E-5</v>
      </c>
      <c r="BS47">
        <v>7.5595124166463187E-5</v>
      </c>
      <c r="BT47">
        <v>8.4774578112640662E-4</v>
      </c>
      <c r="BU47">
        <v>7.9687477369302207E-5</v>
      </c>
      <c r="BV47">
        <v>2.1659363947353029E-4</v>
      </c>
      <c r="BW47">
        <v>8.1554290924981939E-5</v>
      </c>
      <c r="BX47">
        <v>2.4853969521337237E-5</v>
      </c>
      <c r="BY47">
        <v>5.7008149463295541E-5</v>
      </c>
      <c r="BZ47">
        <v>3.1664249687638141E-4</v>
      </c>
      <c r="CA47">
        <v>2.1808479587591726E-4</v>
      </c>
      <c r="CB47">
        <v>8.6498600006350442E-4</v>
      </c>
      <c r="CC47">
        <v>5.3562955300888558E-6</v>
      </c>
      <c r="CD47">
        <v>5.0378213489895627E-5</v>
      </c>
      <c r="CE47">
        <v>2.9163460226360318E-6</v>
      </c>
      <c r="CF47">
        <v>1.423776409339006E-6</v>
      </c>
      <c r="CG47">
        <v>5.2951889590437042E-5</v>
      </c>
      <c r="CH47">
        <v>2.3218126472863215E-5</v>
      </c>
      <c r="CI47">
        <v>1.229856485001342E-4</v>
      </c>
      <c r="CJ47">
        <v>1.5033282318817221E-4</v>
      </c>
      <c r="CK47">
        <v>1.4273963603732368E-4</v>
      </c>
      <c r="CL47">
        <v>2.6440422893169542E-4</v>
      </c>
      <c r="CM47">
        <v>2.8585695163376466E-5</v>
      </c>
      <c r="CN47">
        <v>6.8446995982797323E-5</v>
      </c>
      <c r="CO47">
        <v>2.4926385510638636E-4</v>
      </c>
      <c r="CP47">
        <v>3.9582589506954462E-4</v>
      </c>
      <c r="CQ47">
        <v>4.0013010311316862E-5</v>
      </c>
      <c r="CR47">
        <v>7.9260090086766453E-5</v>
      </c>
      <c r="CS47">
        <v>9.0513787395345139E-5</v>
      </c>
      <c r="CT47">
        <v>1.620087471752014E-4</v>
      </c>
      <c r="CU47">
        <v>1.7993163419486181E-4</v>
      </c>
      <c r="CV47">
        <v>4.4327647424325801E-6</v>
      </c>
      <c r="CW47">
        <v>1.0355626426811802E-4</v>
      </c>
      <c r="CX47">
        <v>2.0595501853437586E-5</v>
      </c>
      <c r="CY47">
        <v>2.6327056486700368E-5</v>
      </c>
      <c r="CZ47">
        <v>1.6812746759867661E-5</v>
      </c>
      <c r="DA47">
        <v>3.995441300293457E-5</v>
      </c>
      <c r="DB47">
        <v>1.4423629674650946E-5</v>
      </c>
      <c r="DC47">
        <v>3.9626706213319252E-5</v>
      </c>
      <c r="DD47">
        <v>5.0869238577548723E-4</v>
      </c>
      <c r="DE47">
        <v>6.9651543461140118E-5</v>
      </c>
      <c r="DF47">
        <v>5.0205327709466264E-5</v>
      </c>
      <c r="DG47">
        <v>2.5939435253363265E-5</v>
      </c>
      <c r="DH47">
        <v>7.1608173815941101E-5</v>
      </c>
      <c r="DI47">
        <v>3.5899405626993402E-5</v>
      </c>
      <c r="DJ47">
        <v>6.7963422272648627E-4</v>
      </c>
      <c r="DK47">
        <v>1.6475098482342438E-4</v>
      </c>
      <c r="DL47">
        <v>4.1886274007495145E-5</v>
      </c>
      <c r="DM47">
        <v>3.355430879956434E-6</v>
      </c>
      <c r="DN47">
        <v>4.8192512378459696E-4</v>
      </c>
      <c r="DO47">
        <v>1.3900850719034785E-3</v>
      </c>
      <c r="DP47">
        <v>1.07644283167831E-4</v>
      </c>
      <c r="DQ47">
        <v>3.6602461807360304E-4</v>
      </c>
      <c r="DR47">
        <v>7.9134806576907062E-4</v>
      </c>
      <c r="DS47">
        <v>1.7242155425382637E-4</v>
      </c>
      <c r="DT47">
        <v>2.5315962500134699E-4</v>
      </c>
      <c r="DU47">
        <v>1.7604376797106261E-4</v>
      </c>
      <c r="DV47">
        <v>1.6404440396425874E-4</v>
      </c>
      <c r="DW47">
        <v>1.2809035188253933E-4</v>
      </c>
      <c r="DX47">
        <v>1.5021293240046394E-3</v>
      </c>
      <c r="DY47">
        <v>4.5872186938127827E-4</v>
      </c>
      <c r="DZ47">
        <v>8.6943320873258164E-5</v>
      </c>
      <c r="EA47">
        <v>5.0239164079022073E-4</v>
      </c>
      <c r="EB47">
        <v>4.7849389371672695E-4</v>
      </c>
      <c r="EC47">
        <v>1.5809907554693059E-4</v>
      </c>
      <c r="ED47">
        <v>1.6871075120116658E-5</v>
      </c>
      <c r="EE47">
        <v>6.7549822140275129E-5</v>
      </c>
      <c r="EF47">
        <v>7.8115326399863939E-4</v>
      </c>
      <c r="EG47">
        <v>2.7591808215843905E-5</v>
      </c>
      <c r="EH47">
        <v>2.4004238134093707E-3</v>
      </c>
      <c r="EI47">
        <v>1.5032724141528344E-3</v>
      </c>
      <c r="EJ47">
        <v>5.1723218709145925E-4</v>
      </c>
      <c r="EK47">
        <v>8.7193328637436143E-5</v>
      </c>
      <c r="EL47">
        <v>1.0817459153980942E-3</v>
      </c>
      <c r="EM47">
        <v>2.6178644096815898E-4</v>
      </c>
      <c r="EN47">
        <v>3.8023964140296393E-4</v>
      </c>
      <c r="EO47">
        <v>1.2136484624696538E-4</v>
      </c>
      <c r="EP47">
        <v>5.8752076695353064E-4</v>
      </c>
      <c r="EQ47">
        <v>4.2028106257844248E-4</v>
      </c>
      <c r="ER47">
        <v>1.6506025762819778E-3</v>
      </c>
      <c r="ES47">
        <v>1.9140932154058637E-3</v>
      </c>
      <c r="ET47">
        <v>8.1074727228017921E-4</v>
      </c>
      <c r="EU47">
        <v>9.6170708066539574E-5</v>
      </c>
      <c r="EV47">
        <v>3.6818729367491269E-4</v>
      </c>
      <c r="EW47">
        <v>1.7232737031216596E-5</v>
      </c>
      <c r="EX47">
        <v>6.1758269657236442E-5</v>
      </c>
      <c r="EY47">
        <v>7.2973635887038115E-5</v>
      </c>
      <c r="EZ47">
        <v>1.6022361366368625E-5</v>
      </c>
      <c r="FA47">
        <v>3.5882429252099087E-6</v>
      </c>
      <c r="FB47">
        <v>1.5666486349623579E-4</v>
      </c>
      <c r="FC47">
        <v>5.3467995067288348E-5</v>
      </c>
      <c r="FD47">
        <v>8.6607122068660646E-5</v>
      </c>
      <c r="FE47">
        <v>6.3648076567523614E-5</v>
      </c>
      <c r="FF47">
        <v>1.9530274769408377E-4</v>
      </c>
      <c r="FG47">
        <v>5.1320623873467627E-5</v>
      </c>
      <c r="FH47">
        <v>7.1408918994278399E-5</v>
      </c>
      <c r="FI47">
        <v>1.0308357982499218E-4</v>
      </c>
      <c r="FJ47">
        <v>8.6682573292046981E-5</v>
      </c>
      <c r="FK47">
        <v>1.5251466866987243E-4</v>
      </c>
      <c r="FL47">
        <v>4.287598297480279E-6</v>
      </c>
      <c r="FM47">
        <v>7.0152705828704256E-5</v>
      </c>
      <c r="FN47">
        <v>1.1308737049682594E-4</v>
      </c>
      <c r="FO47">
        <v>1.9285145628321798E-4</v>
      </c>
      <c r="FP47">
        <v>1.7602611095267109E-4</v>
      </c>
      <c r="FQ47">
        <v>9.7142342410012851E-4</v>
      </c>
      <c r="FR47">
        <v>3.1031928070996601E-5</v>
      </c>
      <c r="FS47">
        <v>1.6652863050043012E-4</v>
      </c>
      <c r="FT47">
        <v>3.3969712047756403E-5</v>
      </c>
      <c r="FU47">
        <v>3.8812061816778643E-4</v>
      </c>
      <c r="FV47">
        <v>5.7863061732759663E-5</v>
      </c>
      <c r="FW47">
        <v>1.4156742555261734E-4</v>
      </c>
      <c r="FX47">
        <v>6.1209731008528832E-5</v>
      </c>
      <c r="FY47">
        <v>2.2355663547850697E-5</v>
      </c>
      <c r="FZ47">
        <v>2.6509557357047261E-4</v>
      </c>
      <c r="GA47">
        <v>1.5283203272618988E-4</v>
      </c>
      <c r="GB47">
        <v>1.3873561469301077E-5</v>
      </c>
      <c r="GC47">
        <v>7.1178711958499563E-5</v>
      </c>
      <c r="GD47">
        <v>1.3807689479657631E-3</v>
      </c>
      <c r="GE47">
        <v>3.0208643685233167E-3</v>
      </c>
      <c r="GF47">
        <v>9.5714543779168361E-4</v>
      </c>
      <c r="GG47">
        <v>1.7716733014576697E-3</v>
      </c>
      <c r="GH47">
        <v>5.1294982344641507E-4</v>
      </c>
      <c r="GI47">
        <v>2.5367456118786415E-4</v>
      </c>
      <c r="GJ47">
        <v>8.3263811209738779E-5</v>
      </c>
      <c r="GK47">
        <v>4.4497315268516918E-4</v>
      </c>
      <c r="GL47">
        <v>1.3600125822611474E-4</v>
      </c>
      <c r="GM47">
        <v>1.1153345640220707E-4</v>
      </c>
      <c r="GN47">
        <v>3.9105100021494379E-4</v>
      </c>
      <c r="GO47">
        <v>9.9497777772954602E-5</v>
      </c>
      <c r="GP47">
        <v>3.1852014539346298E-4</v>
      </c>
      <c r="GQ47">
        <v>6.3767604271972386E-5</v>
      </c>
      <c r="GR47">
        <v>2.9403014640574091E-4</v>
      </c>
      <c r="GS47">
        <v>3.3758662696682629E-4</v>
      </c>
      <c r="GT47">
        <v>6.7005270284368264E-5</v>
      </c>
      <c r="GU47">
        <v>8.2974050686596761E-5</v>
      </c>
      <c r="GV47">
        <v>7.6222316677066788E-5</v>
      </c>
      <c r="GW47">
        <v>4.0901420634138026E-4</v>
      </c>
      <c r="GX47">
        <v>2.37744024455599E-4</v>
      </c>
      <c r="GY47">
        <v>5.5626805793989414E-5</v>
      </c>
      <c r="GZ47">
        <v>5.3649637693524216E-4</v>
      </c>
      <c r="HA47">
        <v>3.7369747166876452E-4</v>
      </c>
      <c r="HB47">
        <v>8.0068870876911079E-5</v>
      </c>
      <c r="HC47">
        <v>1.1061674191634187E-3</v>
      </c>
      <c r="HD47">
        <v>9.930737902045792E-4</v>
      </c>
      <c r="HE47">
        <v>4.0188986875416057E-4</v>
      </c>
      <c r="HF47">
        <v>1.003353226900848E-3</v>
      </c>
      <c r="HG47">
        <v>3.0263509269261643E-4</v>
      </c>
      <c r="HH47">
        <v>3.2777478008626503E-4</v>
      </c>
      <c r="HI47">
        <v>1.8417263649066499E-4</v>
      </c>
      <c r="HJ47">
        <v>3.1236107144595744E-5</v>
      </c>
      <c r="HK47">
        <v>2.7257476101997196E-4</v>
      </c>
      <c r="HL47">
        <v>1.8095621997334253E-3</v>
      </c>
      <c r="HM47">
        <v>6.4534763141624926E-4</v>
      </c>
      <c r="HN47">
        <v>3.916656257777956E-4</v>
      </c>
      <c r="HO47">
        <v>1.8583693088848531E-4</v>
      </c>
      <c r="HP47">
        <v>1.6792342463128101E-4</v>
      </c>
      <c r="HQ47">
        <v>5.3791802945883259E-4</v>
      </c>
      <c r="HR47">
        <v>3.2348259511384719E-4</v>
      </c>
      <c r="HS47">
        <v>1.9512549269256973E-4</v>
      </c>
      <c r="HT47">
        <v>2.6436205562942759E-5</v>
      </c>
      <c r="HU47">
        <v>2.2338876073163297E-4</v>
      </c>
      <c r="HV47">
        <v>9.7860611201091674E-4</v>
      </c>
      <c r="HW47">
        <v>2.8635367331619169E-4</v>
      </c>
      <c r="HX47">
        <v>3.4134377777261964E-6</v>
      </c>
      <c r="HY47">
        <v>8.7457254247108541E-5</v>
      </c>
      <c r="HZ47">
        <v>3.7638579664787182E-4</v>
      </c>
      <c r="IA47">
        <v>9.1718714116536973E-4</v>
      </c>
      <c r="IB47">
        <v>9.8222863199188062E-4</v>
      </c>
      <c r="IC47">
        <v>2.5049348212157108E-3</v>
      </c>
      <c r="ID47">
        <v>3.2529723645158487E-4</v>
      </c>
      <c r="IE47">
        <v>1.8103891993389066E-4</v>
      </c>
      <c r="IF47">
        <v>1.3642093588512591E-4</v>
      </c>
      <c r="IG47">
        <v>1.2990896455796855E-4</v>
      </c>
      <c r="IH47">
        <v>1.4620580388740792E-4</v>
      </c>
      <c r="II47">
        <v>3.5604582335443605E-4</v>
      </c>
      <c r="IJ47">
        <v>4.5529260011864346E-4</v>
      </c>
      <c r="IK47">
        <v>1.2849808460584564E-5</v>
      </c>
      <c r="IL47">
        <v>4.2278399512836325E-6</v>
      </c>
      <c r="IM47">
        <v>1.0675083697084427E-4</v>
      </c>
      <c r="IN47">
        <v>7.8432458845763091E-4</v>
      </c>
      <c r="IO47">
        <v>3.6371722687074165E-4</v>
      </c>
      <c r="IP47">
        <v>1.4146236485093036E-4</v>
      </c>
      <c r="IQ47">
        <v>2.4437004871166111E-4</v>
      </c>
      <c r="IR47">
        <v>1.1545182040234705E-4</v>
      </c>
      <c r="IS47">
        <v>4.821126375915732E-5</v>
      </c>
      <c r="IT47">
        <v>7.7207503805708884E-4</v>
      </c>
      <c r="IU47">
        <v>1.6458983680641497E-4</v>
      </c>
      <c r="IV47">
        <v>9.1189242289512777E-5</v>
      </c>
      <c r="IW47">
        <v>1.8737152732497612E-4</v>
      </c>
      <c r="IX47">
        <v>1.0535286690235851E-4</v>
      </c>
      <c r="IY47">
        <v>8.3111100711298874E-4</v>
      </c>
      <c r="IZ47">
        <v>5.1312125711142917E-5</v>
      </c>
      <c r="JA47">
        <v>1.1219812377313558E-3</v>
      </c>
      <c r="JB47">
        <v>4.570189742103779E-4</v>
      </c>
      <c r="JC47">
        <v>2.4162736390722519E-4</v>
      </c>
      <c r="JD47">
        <v>1.2398992843967933E-4</v>
      </c>
      <c r="JE47">
        <v>1.3630019167274403E-4</v>
      </c>
      <c r="JF47">
        <v>1.2487488878356646E-4</v>
      </c>
    </row>
    <row r="48" spans="1:266" x14ac:dyDescent="0.25">
      <c r="A48">
        <v>43</v>
      </c>
      <c r="B48">
        <v>2.4914153381115178E-4</v>
      </c>
      <c r="C48">
        <v>4.1110934970132069E-4</v>
      </c>
      <c r="D48">
        <v>2.1487757130834783E-4</v>
      </c>
      <c r="E48">
        <v>3.9622785248736329E-5</v>
      </c>
      <c r="F48">
        <v>2.7076156090391945E-4</v>
      </c>
      <c r="G48">
        <v>1.8400578871649071E-5</v>
      </c>
      <c r="H48">
        <v>2.3853358832668522E-4</v>
      </c>
      <c r="I48">
        <v>9.4922768454177702E-5</v>
      </c>
      <c r="J48">
        <v>3.5140553845389216E-6</v>
      </c>
      <c r="K48">
        <v>6.4905666893135857E-7</v>
      </c>
      <c r="L48">
        <v>3.7310618372445567E-6</v>
      </c>
      <c r="M48">
        <v>5.507073541132157E-8</v>
      </c>
      <c r="N48">
        <v>1.6991232004080054E-4</v>
      </c>
      <c r="O48">
        <v>1.9133534485946357E-4</v>
      </c>
      <c r="P48">
        <v>8.5412169908451391E-5</v>
      </c>
      <c r="Q48">
        <v>8.0634841083549E-5</v>
      </c>
      <c r="R48">
        <v>1.7666879818317739E-6</v>
      </c>
      <c r="S48">
        <v>1.9031362349017914E-4</v>
      </c>
      <c r="T48">
        <v>3.0532458045489887E-4</v>
      </c>
      <c r="U48">
        <v>6.4013876255658608E-5</v>
      </c>
      <c r="V48">
        <v>5.3641652913103083E-4</v>
      </c>
      <c r="W48">
        <v>3.047722977382935E-6</v>
      </c>
      <c r="X48">
        <v>1.5327141233213686E-6</v>
      </c>
      <c r="Y48">
        <v>4.4215577088832981E-5</v>
      </c>
      <c r="Z48">
        <v>8.7639140417740971E-5</v>
      </c>
      <c r="AA48">
        <v>2.5965873601441956E-5</v>
      </c>
      <c r="AB48">
        <v>1.8167295985158625E-5</v>
      </c>
      <c r="AC48">
        <v>3.0690403145815951E-5</v>
      </c>
      <c r="AD48">
        <v>1.1251741074589492E-4</v>
      </c>
      <c r="AE48">
        <v>2.2306408682432128E-4</v>
      </c>
      <c r="AF48">
        <v>7.5370640088814336E-6</v>
      </c>
      <c r="AG48">
        <v>1.6634954882543352E-4</v>
      </c>
      <c r="AH48">
        <v>1.8450874252399557E-5</v>
      </c>
      <c r="AI48">
        <v>1.9552893734499868E-5</v>
      </c>
      <c r="AJ48">
        <v>1.1429459218812399E-5</v>
      </c>
      <c r="AK48">
        <v>2.9732407674737009E-5</v>
      </c>
      <c r="AL48">
        <v>1.5869770841901181E-4</v>
      </c>
      <c r="AM48">
        <v>2.6196682918547335E-4</v>
      </c>
      <c r="AN48">
        <v>2.3212141446068559E-4</v>
      </c>
      <c r="AO48">
        <v>1.3482625433810079E-5</v>
      </c>
      <c r="AP48">
        <v>4.3311545203163011E-5</v>
      </c>
      <c r="AQ48">
        <v>2.3425020718601707E-5</v>
      </c>
      <c r="AR48">
        <v>1.0641455252975693E-5</v>
      </c>
      <c r="AS48">
        <v>7.1940825907915645E-5</v>
      </c>
      <c r="AT48">
        <v>1.3190734092955765E-4</v>
      </c>
      <c r="AU48">
        <v>3.1608685819716114E-5</v>
      </c>
      <c r="AV48">
        <v>2.5646887382310348E-5</v>
      </c>
      <c r="AW48">
        <v>3.359838598079336E-5</v>
      </c>
      <c r="AX48">
        <v>1.4344653295136339E-4</v>
      </c>
      <c r="AY48">
        <v>2.5505821134197207E-3</v>
      </c>
      <c r="AZ48">
        <v>3.8341199811711831E-4</v>
      </c>
      <c r="BA48">
        <v>4.3464724854356411E-5</v>
      </c>
      <c r="BB48">
        <v>2.3459173717821187E-4</v>
      </c>
      <c r="BC48">
        <v>9.2315987454387734E-5</v>
      </c>
      <c r="BD48">
        <v>4.6187828036304037E-5</v>
      </c>
      <c r="BE48">
        <v>1.0966314987807456E-4</v>
      </c>
      <c r="BF48">
        <v>1.8881681096400425E-4</v>
      </c>
      <c r="BG48">
        <v>2.4977684530338403E-5</v>
      </c>
      <c r="BH48">
        <v>4.7243620482604175E-5</v>
      </c>
      <c r="BI48">
        <v>3.1773281426761475E-4</v>
      </c>
      <c r="BJ48">
        <v>9.2495668221034307E-5</v>
      </c>
      <c r="BK48">
        <v>2.69558008687905E-5</v>
      </c>
      <c r="BL48">
        <v>9.648366327356524E-6</v>
      </c>
      <c r="BM48">
        <v>5.5064604712826148E-4</v>
      </c>
      <c r="BN48">
        <v>1.8952264019387014E-3</v>
      </c>
      <c r="BO48">
        <v>9.0212353334371902E-5</v>
      </c>
      <c r="BP48">
        <v>2.0327025784357759E-5</v>
      </c>
      <c r="BQ48">
        <v>1.0163837170290129E-4</v>
      </c>
      <c r="BR48">
        <v>6.1395600841067185E-5</v>
      </c>
      <c r="BS48">
        <v>9.317710865612207E-5</v>
      </c>
      <c r="BT48">
        <v>8.0284774322273691E-4</v>
      </c>
      <c r="BU48">
        <v>5.3231649121184266E-5</v>
      </c>
      <c r="BV48">
        <v>1.8375086438959665E-4</v>
      </c>
      <c r="BW48">
        <v>4.0147900516784073E-5</v>
      </c>
      <c r="BX48">
        <v>1.4300823323672966E-5</v>
      </c>
      <c r="BY48">
        <v>6.2972775254174502E-5</v>
      </c>
      <c r="BZ48">
        <v>3.3096564927057232E-4</v>
      </c>
      <c r="CA48">
        <v>1.917263289322731E-4</v>
      </c>
      <c r="CB48">
        <v>8.2235624774613936E-4</v>
      </c>
      <c r="CC48">
        <v>5.4505290907484095E-6</v>
      </c>
      <c r="CD48">
        <v>4.3961945096872956E-5</v>
      </c>
      <c r="CE48">
        <v>1.9492062284502002E-6</v>
      </c>
      <c r="CF48">
        <v>2.254034583613883E-6</v>
      </c>
      <c r="CG48">
        <v>5.5864715511856686E-5</v>
      </c>
      <c r="CH48">
        <v>2.5276058846727401E-5</v>
      </c>
      <c r="CI48">
        <v>9.2250522049993776E-5</v>
      </c>
      <c r="CJ48">
        <v>9.193530685447791E-5</v>
      </c>
      <c r="CK48">
        <v>1.3126283588999212E-4</v>
      </c>
      <c r="CL48">
        <v>2.4909233021455402E-4</v>
      </c>
      <c r="CM48">
        <v>3.0732689825615395E-5</v>
      </c>
      <c r="CN48">
        <v>5.9389020949031555E-5</v>
      </c>
      <c r="CO48">
        <v>1.1754270502805523E-4</v>
      </c>
      <c r="CP48">
        <v>2.5826063435420394E-4</v>
      </c>
      <c r="CQ48">
        <v>3.3661417324016024E-5</v>
      </c>
      <c r="CR48">
        <v>9.2991426469668422E-5</v>
      </c>
      <c r="CS48">
        <v>1.1485908750641347E-4</v>
      </c>
      <c r="CT48">
        <v>1.1096800487295418E-4</v>
      </c>
      <c r="CU48">
        <v>1.213977605955004E-4</v>
      </c>
      <c r="CV48">
        <v>3.3512119797147168E-6</v>
      </c>
      <c r="CW48">
        <v>9.433265845356426E-5</v>
      </c>
      <c r="CX48">
        <v>1.7322028647393402E-5</v>
      </c>
      <c r="CY48">
        <v>1.4798871311859756E-5</v>
      </c>
      <c r="CZ48">
        <v>1.575725232213298E-5</v>
      </c>
      <c r="DA48">
        <v>2.94239102983168E-5</v>
      </c>
      <c r="DB48">
        <v>2.156306509905815E-5</v>
      </c>
      <c r="DC48">
        <v>5.6259202938887203E-5</v>
      </c>
      <c r="DD48">
        <v>4.2343448812898269E-4</v>
      </c>
      <c r="DE48">
        <v>4.7748867703038386E-5</v>
      </c>
      <c r="DF48">
        <v>1.5057258548596176E-5</v>
      </c>
      <c r="DG48">
        <v>1.2119850207177593E-5</v>
      </c>
      <c r="DH48">
        <v>3.4165812400103382E-5</v>
      </c>
      <c r="DI48">
        <v>3.3338672328602383E-5</v>
      </c>
      <c r="DJ48">
        <v>3.5754186514785517E-4</v>
      </c>
      <c r="DK48">
        <v>1.0036107700997783E-4</v>
      </c>
      <c r="DL48">
        <v>2.2661385282114967E-5</v>
      </c>
      <c r="DM48">
        <v>4.3301098561574952E-6</v>
      </c>
      <c r="DN48">
        <v>3.1717022634667792E-4</v>
      </c>
      <c r="DO48">
        <v>1.400960329020891E-3</v>
      </c>
      <c r="DP48">
        <v>1.2724931316183242E-4</v>
      </c>
      <c r="DQ48">
        <v>1.8907061055192583E-4</v>
      </c>
      <c r="DR48">
        <v>8.1781920154092177E-4</v>
      </c>
      <c r="DS48">
        <v>1.1925586857547226E-4</v>
      </c>
      <c r="DT48">
        <v>2.022512971135411E-4</v>
      </c>
      <c r="DU48">
        <v>9.9800467101501168E-5</v>
      </c>
      <c r="DV48">
        <v>1.8825646956880315E-4</v>
      </c>
      <c r="DW48">
        <v>4.9584389967893154E-5</v>
      </c>
      <c r="DX48">
        <v>1.0410421968637348E-3</v>
      </c>
      <c r="DY48">
        <v>5.6291358893555794E-4</v>
      </c>
      <c r="DZ48">
        <v>5.4596112886555962E-5</v>
      </c>
      <c r="EA48">
        <v>3.9150900226567247E-4</v>
      </c>
      <c r="EB48">
        <v>2.4283104497294845E-4</v>
      </c>
      <c r="EC48">
        <v>6.6679262425665145E-5</v>
      </c>
      <c r="ED48">
        <v>1.3296428014530657E-5</v>
      </c>
      <c r="EE48">
        <v>6.1829594186573351E-5</v>
      </c>
      <c r="EF48">
        <v>6.818609318745755E-4</v>
      </c>
      <c r="EG48">
        <v>3.4682221194140381E-5</v>
      </c>
      <c r="EH48">
        <v>1.452064342521516E-3</v>
      </c>
      <c r="EI48">
        <v>1.7438899044475956E-3</v>
      </c>
      <c r="EJ48">
        <v>5.3140459445893116E-4</v>
      </c>
      <c r="EK48">
        <v>9.2908806723217537E-5</v>
      </c>
      <c r="EL48">
        <v>8.8626492975309114E-4</v>
      </c>
      <c r="EM48">
        <v>1.5019176385627927E-4</v>
      </c>
      <c r="EN48">
        <v>3.5831742112680951E-4</v>
      </c>
      <c r="EO48">
        <v>1.5136970079556071E-4</v>
      </c>
      <c r="EP48">
        <v>4.4519190124213057E-4</v>
      </c>
      <c r="EQ48">
        <v>4.3457181463871854E-4</v>
      </c>
      <c r="ER48">
        <v>1.1542520559987321E-3</v>
      </c>
      <c r="ES48">
        <v>1.7790721341052788E-3</v>
      </c>
      <c r="ET48">
        <v>7.2005453379413826E-4</v>
      </c>
      <c r="EU48">
        <v>1.0070207592608189E-4</v>
      </c>
      <c r="EV48">
        <v>2.2008197736081038E-4</v>
      </c>
      <c r="EW48">
        <v>1.5153579470477652E-5</v>
      </c>
      <c r="EX48">
        <v>6.545740375487916E-5</v>
      </c>
      <c r="EY48">
        <v>3.9028582888168518E-5</v>
      </c>
      <c r="EZ48">
        <v>2.088992833009489E-5</v>
      </c>
      <c r="FA48">
        <v>2.8341428899415154E-6</v>
      </c>
      <c r="FB48">
        <v>1.7103145552787517E-4</v>
      </c>
      <c r="FC48">
        <v>8.3652820677067351E-5</v>
      </c>
      <c r="FD48">
        <v>3.0438612427450969E-5</v>
      </c>
      <c r="FE48">
        <v>2.6516643737757427E-5</v>
      </c>
      <c r="FF48">
        <v>1.3985341337182337E-4</v>
      </c>
      <c r="FG48">
        <v>1.9615081457551748E-5</v>
      </c>
      <c r="FH48">
        <v>6.4210436669744035E-5</v>
      </c>
      <c r="FI48">
        <v>4.6645078198638853E-5</v>
      </c>
      <c r="FJ48">
        <v>1.0386092422904331E-4</v>
      </c>
      <c r="FK48">
        <v>1.0958867869375808E-4</v>
      </c>
      <c r="FL48">
        <v>5.0808405084393582E-6</v>
      </c>
      <c r="FM48">
        <v>2.508064701216483E-5</v>
      </c>
      <c r="FN48">
        <v>1.189729283571883E-4</v>
      </c>
      <c r="FO48">
        <v>1.0347022784086674E-4</v>
      </c>
      <c r="FP48">
        <v>2.1831751818474689E-4</v>
      </c>
      <c r="FQ48">
        <v>7.5049531993619028E-4</v>
      </c>
      <c r="FR48">
        <v>4.3170549970528308E-5</v>
      </c>
      <c r="FS48">
        <v>8.0869567161887809E-5</v>
      </c>
      <c r="FT48">
        <v>3.8683922415062317E-5</v>
      </c>
      <c r="FU48">
        <v>1.8176852805397174E-4</v>
      </c>
      <c r="FV48">
        <v>5.8161298735879527E-5</v>
      </c>
      <c r="FW48">
        <v>8.7988587343812107E-5</v>
      </c>
      <c r="FX48">
        <v>4.2106710056673215E-5</v>
      </c>
      <c r="FY48">
        <v>8.0581449009985263E-6</v>
      </c>
      <c r="FZ48">
        <v>2.5825254931783053E-4</v>
      </c>
      <c r="GA48">
        <v>9.2616639473457187E-5</v>
      </c>
      <c r="GB48">
        <v>5.3017163228195748E-6</v>
      </c>
      <c r="GC48">
        <v>2.7847945615567552E-5</v>
      </c>
      <c r="GD48">
        <v>1.3830143856263539E-3</v>
      </c>
      <c r="GE48">
        <v>2.8473594938144323E-3</v>
      </c>
      <c r="GF48">
        <v>1.0134879987090779E-3</v>
      </c>
      <c r="GG48">
        <v>1.3717334466029677E-3</v>
      </c>
      <c r="GH48">
        <v>3.4426317492406008E-4</v>
      </c>
      <c r="GI48">
        <v>2.2744276136581407E-4</v>
      </c>
      <c r="GJ48">
        <v>1.1477986252258271E-4</v>
      </c>
      <c r="GK48">
        <v>2.04290892363809E-4</v>
      </c>
      <c r="GL48">
        <v>1.1071752273447992E-4</v>
      </c>
      <c r="GM48">
        <v>4.6671189564982161E-5</v>
      </c>
      <c r="GN48">
        <v>2.1319004507320248E-4</v>
      </c>
      <c r="GO48">
        <v>4.9365117179097344E-5</v>
      </c>
      <c r="GP48">
        <v>2.3679410944398742E-4</v>
      </c>
      <c r="GQ48">
        <v>2.8300628427786192E-5</v>
      </c>
      <c r="GR48">
        <v>2.8870831750369037E-4</v>
      </c>
      <c r="GS48">
        <v>2.2392830116898748E-4</v>
      </c>
      <c r="GT48">
        <v>6.22467031161855E-5</v>
      </c>
      <c r="GU48">
        <v>3.2287640404712236E-5</v>
      </c>
      <c r="GV48">
        <v>4.0916280762318565E-5</v>
      </c>
      <c r="GW48">
        <v>2.2971095654033215E-4</v>
      </c>
      <c r="GX48">
        <v>1.391588929320798E-4</v>
      </c>
      <c r="GY48">
        <v>4.3158987958009682E-5</v>
      </c>
      <c r="GZ48">
        <v>2.4515758521826011E-4</v>
      </c>
      <c r="HA48">
        <v>1.6863771009337011E-4</v>
      </c>
      <c r="HB48">
        <v>3.4262109249249904E-5</v>
      </c>
      <c r="HC48">
        <v>1.0121866210884714E-3</v>
      </c>
      <c r="HD48">
        <v>9.3779401106761323E-4</v>
      </c>
      <c r="HE48">
        <v>3.7506544611810557E-4</v>
      </c>
      <c r="HF48">
        <v>1.1417194127178577E-3</v>
      </c>
      <c r="HG48">
        <v>1.5985745953078773E-4</v>
      </c>
      <c r="HH48">
        <v>3.1417601748853378E-4</v>
      </c>
      <c r="HI48">
        <v>1.3445924125011333E-4</v>
      </c>
      <c r="HJ48">
        <v>2.5802541213146007E-5</v>
      </c>
      <c r="HK48">
        <v>3.1214173472283367E-4</v>
      </c>
      <c r="HL48">
        <v>1.849826968487157E-3</v>
      </c>
      <c r="HM48">
        <v>7.1995939668620336E-4</v>
      </c>
      <c r="HN48">
        <v>4.9573967468903471E-4</v>
      </c>
      <c r="HO48">
        <v>1.1385820424539034E-4</v>
      </c>
      <c r="HP48">
        <v>1.8447206138518232E-4</v>
      </c>
      <c r="HQ48">
        <v>6.3391342481897422E-4</v>
      </c>
      <c r="HR48">
        <v>3.8968796418785629E-4</v>
      </c>
      <c r="HS48">
        <v>1.5591544737223235E-4</v>
      </c>
      <c r="HT48">
        <v>2.9815832453778529E-5</v>
      </c>
      <c r="HU48">
        <v>1.1789843130385742E-4</v>
      </c>
      <c r="HV48">
        <v>8.6520429423106752E-4</v>
      </c>
      <c r="HW48">
        <v>1.6460707737332329E-4</v>
      </c>
      <c r="HX48">
        <v>3.2916069463203576E-6</v>
      </c>
      <c r="HY48">
        <v>7.1792827035012177E-5</v>
      </c>
      <c r="HZ48">
        <v>3.7337426755265629E-4</v>
      </c>
      <c r="IA48">
        <v>6.156233273479075E-4</v>
      </c>
      <c r="IB48">
        <v>8.9977980516917305E-4</v>
      </c>
      <c r="IC48">
        <v>2.1571238219597493E-3</v>
      </c>
      <c r="ID48">
        <v>3.2893147130101652E-4</v>
      </c>
      <c r="IE48">
        <v>1.9422383070584793E-4</v>
      </c>
      <c r="IF48">
        <v>4.8094181138465688E-5</v>
      </c>
      <c r="IG48">
        <v>4.7412557282322806E-5</v>
      </c>
      <c r="IH48">
        <v>1.4055683989609453E-4</v>
      </c>
      <c r="II48">
        <v>3.0182051264514813E-4</v>
      </c>
      <c r="IJ48">
        <v>3.1403663307320319E-4</v>
      </c>
      <c r="IK48">
        <v>1.6631230188868127E-5</v>
      </c>
      <c r="IL48">
        <v>5.0106355711434191E-6</v>
      </c>
      <c r="IM48">
        <v>4.0654573670081952E-5</v>
      </c>
      <c r="IN48">
        <v>4.842986223491693E-4</v>
      </c>
      <c r="IO48">
        <v>3.0636215469467967E-4</v>
      </c>
      <c r="IP48">
        <v>7.2762364244796901E-5</v>
      </c>
      <c r="IQ48">
        <v>1.3139189057638631E-4</v>
      </c>
      <c r="IR48">
        <v>5.6398824635363139E-5</v>
      </c>
      <c r="IS48">
        <v>2.7793983872348216E-5</v>
      </c>
      <c r="IT48">
        <v>6.4935498703041963E-4</v>
      </c>
      <c r="IU48">
        <v>5.3274368422130814E-5</v>
      </c>
      <c r="IV48">
        <v>3.6754675330794142E-5</v>
      </c>
      <c r="IW48">
        <v>2.3504672316597113E-4</v>
      </c>
      <c r="IX48">
        <v>1.0145364436646763E-4</v>
      </c>
      <c r="IY48">
        <v>6.243899097783188E-4</v>
      </c>
      <c r="IZ48">
        <v>5.6544110547252057E-5</v>
      </c>
      <c r="JA48">
        <v>8.0796395911464011E-4</v>
      </c>
      <c r="JB48">
        <v>4.8379953670685028E-4</v>
      </c>
      <c r="JC48">
        <v>3.39162562554742E-4</v>
      </c>
      <c r="JD48">
        <v>1.6295693078293176E-4</v>
      </c>
      <c r="JE48">
        <v>7.5750782710757114E-5</v>
      </c>
      <c r="JF48">
        <v>6.6789577093289362E-5</v>
      </c>
    </row>
    <row r="49" spans="1:266" x14ac:dyDescent="0.25">
      <c r="A49">
        <v>44</v>
      </c>
      <c r="B49">
        <v>1.6789246468707422E-4</v>
      </c>
      <c r="C49">
        <v>2.7465408689052553E-4</v>
      </c>
      <c r="D49">
        <v>8.295230532722783E-5</v>
      </c>
      <c r="E49">
        <v>1.2222381383220172E-5</v>
      </c>
      <c r="F49">
        <v>3.2263319069248585E-4</v>
      </c>
      <c r="G49">
        <v>1.985012701477309E-5</v>
      </c>
      <c r="H49">
        <v>1.3618586944564166E-4</v>
      </c>
      <c r="I49">
        <v>5.3712499645318599E-5</v>
      </c>
      <c r="J49">
        <v>4.065990950267195E-6</v>
      </c>
      <c r="K49">
        <v>7.2453585612518221E-7</v>
      </c>
      <c r="L49">
        <v>1.5038934753724455E-6</v>
      </c>
      <c r="M49">
        <v>7.7539398395069817E-8</v>
      </c>
      <c r="N49">
        <v>9.5363174995253587E-5</v>
      </c>
      <c r="O49">
        <v>6.7849318480136042E-5</v>
      </c>
      <c r="P49">
        <v>2.5929438298668191E-5</v>
      </c>
      <c r="Q49">
        <v>2.75891129716451E-5</v>
      </c>
      <c r="R49">
        <v>1.9192214853568898E-6</v>
      </c>
      <c r="S49">
        <v>8.8969478337830508E-5</v>
      </c>
      <c r="T49">
        <v>1.4513844816337168E-4</v>
      </c>
      <c r="U49">
        <v>7.2371665356421016E-5</v>
      </c>
      <c r="V49">
        <v>4.6261108391281976E-4</v>
      </c>
      <c r="W49">
        <v>2.3674309845381714E-6</v>
      </c>
      <c r="X49">
        <v>1.3941875497368299E-6</v>
      </c>
      <c r="Y49">
        <v>2.9115680250524372E-5</v>
      </c>
      <c r="Z49">
        <v>3.700593798567227E-5</v>
      </c>
      <c r="AA49">
        <v>2.4208196672410372E-5</v>
      </c>
      <c r="AB49">
        <v>8.2454808382274599E-6</v>
      </c>
      <c r="AC49">
        <v>3.0247266083258698E-5</v>
      </c>
      <c r="AD49">
        <v>4.9983669305269891E-5</v>
      </c>
      <c r="AE49">
        <v>1.8351888899781595E-4</v>
      </c>
      <c r="AF49">
        <v>9.4067237556450469E-6</v>
      </c>
      <c r="AG49">
        <v>6.3709066868348569E-5</v>
      </c>
      <c r="AH49">
        <v>2.1175237028019516E-5</v>
      </c>
      <c r="AI49">
        <v>2.9394925091415489E-5</v>
      </c>
      <c r="AJ49">
        <v>1.350399247261694E-5</v>
      </c>
      <c r="AK49">
        <v>2.5804683393473615E-5</v>
      </c>
      <c r="AL49">
        <v>9.6143431991084239E-5</v>
      </c>
      <c r="AM49">
        <v>2.2588588212355817E-4</v>
      </c>
      <c r="AN49">
        <v>1.9170267521283714E-4</v>
      </c>
      <c r="AO49">
        <v>1.1868632949086405E-5</v>
      </c>
      <c r="AP49">
        <v>3.6770745856210427E-5</v>
      </c>
      <c r="AQ49">
        <v>2.097323437939956E-5</v>
      </c>
      <c r="AR49">
        <v>9.6968189204928005E-6</v>
      </c>
      <c r="AS49">
        <v>7.293519849022017E-5</v>
      </c>
      <c r="AT49">
        <v>1.2285680079440807E-4</v>
      </c>
      <c r="AU49">
        <v>3.9641776871088823E-5</v>
      </c>
      <c r="AV49">
        <v>3.0867748319375684E-5</v>
      </c>
      <c r="AW49">
        <v>1.4010942432258612E-5</v>
      </c>
      <c r="AX49">
        <v>6.4542592454465918E-5</v>
      </c>
      <c r="AY49">
        <v>1.8469473960308516E-3</v>
      </c>
      <c r="AZ49">
        <v>3.4929341706686784E-4</v>
      </c>
      <c r="BA49">
        <v>3.4831918641110764E-5</v>
      </c>
      <c r="BB49">
        <v>2.4043635223566787E-4</v>
      </c>
      <c r="BC49">
        <v>6.3656987770682158E-5</v>
      </c>
      <c r="BD49">
        <v>2.0130875722959326E-5</v>
      </c>
      <c r="BE49">
        <v>4.927374308224015E-5</v>
      </c>
      <c r="BF49">
        <v>9.4895686221061696E-5</v>
      </c>
      <c r="BG49">
        <v>1.5191274463730927E-5</v>
      </c>
      <c r="BH49">
        <v>3.0163813025561309E-5</v>
      </c>
      <c r="BI49">
        <v>3.1628535933848748E-4</v>
      </c>
      <c r="BJ49">
        <v>5.8033146145890438E-5</v>
      </c>
      <c r="BK49">
        <v>2.9823861690798961E-5</v>
      </c>
      <c r="BL49">
        <v>6.4635499073965079E-6</v>
      </c>
      <c r="BM49">
        <v>4.490027768547672E-4</v>
      </c>
      <c r="BN49">
        <v>1.2521085784305266E-3</v>
      </c>
      <c r="BO49">
        <v>8.888997596142334E-5</v>
      </c>
      <c r="BP49">
        <v>2.1474373443255159E-5</v>
      </c>
      <c r="BQ49">
        <v>6.0687940305377626E-5</v>
      </c>
      <c r="BR49">
        <v>6.1888181179864827E-5</v>
      </c>
      <c r="BS49">
        <v>1.0336520241097169E-4</v>
      </c>
      <c r="BT49">
        <v>5.6105142490192942E-4</v>
      </c>
      <c r="BU49">
        <v>2.5136154653486118E-5</v>
      </c>
      <c r="BV49">
        <v>1.2134682184024679E-4</v>
      </c>
      <c r="BW49">
        <v>1.6040846607189341E-5</v>
      </c>
      <c r="BX49">
        <v>5.6658088066929229E-6</v>
      </c>
      <c r="BY49">
        <v>5.6238121433751773E-5</v>
      </c>
      <c r="BZ49">
        <v>2.6719529093241061E-4</v>
      </c>
      <c r="CA49">
        <v>1.2917100711972389E-4</v>
      </c>
      <c r="CB49">
        <v>6.3224714002967531E-4</v>
      </c>
      <c r="CC49">
        <v>4.8593168492219928E-6</v>
      </c>
      <c r="CD49">
        <v>3.0684104366485743E-5</v>
      </c>
      <c r="CE49">
        <v>2.4085965861210734E-6</v>
      </c>
      <c r="CF49">
        <v>3.156985999819862E-6</v>
      </c>
      <c r="CG49">
        <v>4.9268572749813475E-5</v>
      </c>
      <c r="CH49">
        <v>2.2029247259479261E-5</v>
      </c>
      <c r="CI49">
        <v>4.8864666894759222E-5</v>
      </c>
      <c r="CJ49">
        <v>8.6831615734844387E-5</v>
      </c>
      <c r="CK49">
        <v>9.847544936291173E-5</v>
      </c>
      <c r="CL49">
        <v>1.9594798604099544E-4</v>
      </c>
      <c r="CM49">
        <v>3.2087276879492559E-5</v>
      </c>
      <c r="CN49">
        <v>5.7453259876270467E-5</v>
      </c>
      <c r="CO49">
        <v>4.7445459781539871E-5</v>
      </c>
      <c r="CP49">
        <v>1.584063703234834E-4</v>
      </c>
      <c r="CQ49">
        <v>1.9960323924685891E-5</v>
      </c>
      <c r="CR49">
        <v>1.0445998994231922E-4</v>
      </c>
      <c r="CS49">
        <v>1.3728704445048687E-4</v>
      </c>
      <c r="CT49">
        <v>7.3850160972141533E-5</v>
      </c>
      <c r="CU49">
        <v>1.0661535826883117E-4</v>
      </c>
      <c r="CV49">
        <v>2.9030442674403828E-6</v>
      </c>
      <c r="CW49">
        <v>6.2134024419745575E-5</v>
      </c>
      <c r="CX49">
        <v>1.7458139462061123E-5</v>
      </c>
      <c r="CY49">
        <v>9.7425390084432281E-6</v>
      </c>
      <c r="CZ49">
        <v>1.0785689036121375E-5</v>
      </c>
      <c r="DA49">
        <v>1.5104856117986842E-5</v>
      </c>
      <c r="DB49">
        <v>2.2890161394039585E-5</v>
      </c>
      <c r="DC49">
        <v>7.2853125033018893E-5</v>
      </c>
      <c r="DD49">
        <v>2.6082014639527599E-4</v>
      </c>
      <c r="DE49">
        <v>4.6329919096822673E-5</v>
      </c>
      <c r="DF49">
        <v>1.173468992619299E-5</v>
      </c>
      <c r="DG49">
        <v>7.804513930313652E-6</v>
      </c>
      <c r="DH49">
        <v>1.3243595630727915E-5</v>
      </c>
      <c r="DI49">
        <v>2.3998337788837862E-5</v>
      </c>
      <c r="DJ49">
        <v>1.3159302397446827E-4</v>
      </c>
      <c r="DK49">
        <v>4.1766508840141286E-5</v>
      </c>
      <c r="DL49">
        <v>8.2844756546849126E-6</v>
      </c>
      <c r="DM49">
        <v>4.7990724740239425E-6</v>
      </c>
      <c r="DN49">
        <v>1.6306593691087454E-4</v>
      </c>
      <c r="DO49">
        <v>1.0101569154438151E-3</v>
      </c>
      <c r="DP49">
        <v>1.4906175678356637E-4</v>
      </c>
      <c r="DQ49">
        <v>1.8232912077871633E-4</v>
      </c>
      <c r="DR49">
        <v>6.1947623817582877E-4</v>
      </c>
      <c r="DS49">
        <v>7.0260983621195068E-5</v>
      </c>
      <c r="DT49">
        <v>1.143717321366615E-4</v>
      </c>
      <c r="DU49">
        <v>5.3765929550333785E-5</v>
      </c>
      <c r="DV49">
        <v>1.6223720235542031E-4</v>
      </c>
      <c r="DW49">
        <v>1.7767722401346155E-5</v>
      </c>
      <c r="DX49">
        <v>5.3199947107870915E-4</v>
      </c>
      <c r="DY49">
        <v>6.7638967191104157E-4</v>
      </c>
      <c r="DZ49">
        <v>3.7645432445058742E-5</v>
      </c>
      <c r="EA49">
        <v>2.2263194650566802E-4</v>
      </c>
      <c r="EB49">
        <v>8.6395357117051292E-5</v>
      </c>
      <c r="EC49">
        <v>3.8380413543433975E-5</v>
      </c>
      <c r="ED49">
        <v>1.1429863122951773E-5</v>
      </c>
      <c r="EE49">
        <v>5.0061550381418765E-5</v>
      </c>
      <c r="EF49">
        <v>4.2185437617052446E-4</v>
      </c>
      <c r="EG49">
        <v>4.6990322368313625E-5</v>
      </c>
      <c r="EH49">
        <v>6.966151347063621E-4</v>
      </c>
      <c r="EI49">
        <v>2.177624652629038E-3</v>
      </c>
      <c r="EJ49">
        <v>4.0354737365293523E-4</v>
      </c>
      <c r="EK49">
        <v>7.3280658721027746E-5</v>
      </c>
      <c r="EL49">
        <v>5.0913129473206028E-4</v>
      </c>
      <c r="EM49">
        <v>1.5544051103519063E-4</v>
      </c>
      <c r="EN49">
        <v>2.4069400362919827E-4</v>
      </c>
      <c r="EO49">
        <v>1.460980576839628E-4</v>
      </c>
      <c r="EP49">
        <v>2.370626614424953E-4</v>
      </c>
      <c r="EQ49">
        <v>3.2281744220194518E-4</v>
      </c>
      <c r="ER49">
        <v>5.5504801582778845E-4</v>
      </c>
      <c r="ES49">
        <v>1.1975976967026035E-3</v>
      </c>
      <c r="ET49">
        <v>4.5490090651692874E-4</v>
      </c>
      <c r="EU49">
        <v>7.755160635932987E-5</v>
      </c>
      <c r="EV49">
        <v>8.9746319258143255E-5</v>
      </c>
      <c r="EW49">
        <v>1.7778007153596009E-5</v>
      </c>
      <c r="EX49">
        <v>4.9961556686430634E-5</v>
      </c>
      <c r="EY49">
        <v>1.6038404611107142E-5</v>
      </c>
      <c r="EZ49">
        <v>2.0856185733067904E-5</v>
      </c>
      <c r="FA49">
        <v>2.6915243293318155E-6</v>
      </c>
      <c r="FB49">
        <v>1.3571790295420391E-4</v>
      </c>
      <c r="FC49">
        <v>1.118721069992363E-4</v>
      </c>
      <c r="FD49">
        <v>1.0668674129001167E-5</v>
      </c>
      <c r="FE49">
        <v>8.6859491712334227E-6</v>
      </c>
      <c r="FF49">
        <v>8.2561870669610056E-5</v>
      </c>
      <c r="FG49">
        <v>1.5283895766404573E-5</v>
      </c>
      <c r="FH49">
        <v>4.7686663409915744E-5</v>
      </c>
      <c r="FI49">
        <v>1.6883250559348125E-5</v>
      </c>
      <c r="FJ49">
        <v>8.9482299647153195E-5</v>
      </c>
      <c r="FK49">
        <v>5.4596636747197487E-5</v>
      </c>
      <c r="FL49">
        <v>8.7998857874621984E-6</v>
      </c>
      <c r="FM49">
        <v>1.3623481495294295E-5</v>
      </c>
      <c r="FN49">
        <v>9.1946577662046253E-5</v>
      </c>
      <c r="FO49">
        <v>3.6695204735619883E-5</v>
      </c>
      <c r="FP49">
        <v>2.3665806701540329E-4</v>
      </c>
      <c r="FQ49">
        <v>4.0389169713791779E-4</v>
      </c>
      <c r="FR49">
        <v>5.3025960703767964E-5</v>
      </c>
      <c r="FS49">
        <v>2.7214994917855798E-5</v>
      </c>
      <c r="FT49">
        <v>4.9592414365909182E-5</v>
      </c>
      <c r="FU49">
        <v>6.0071175830784402E-5</v>
      </c>
      <c r="FV49">
        <v>5.6809478616820646E-5</v>
      </c>
      <c r="FW49">
        <v>3.7309607982061964E-5</v>
      </c>
      <c r="FX49">
        <v>2.0266849739607341E-5</v>
      </c>
      <c r="FY49">
        <v>3.4298020234320063E-6</v>
      </c>
      <c r="FZ49">
        <v>1.8058715915596142E-4</v>
      </c>
      <c r="GA49">
        <v>3.8935766277737822E-5</v>
      </c>
      <c r="GB49">
        <v>5.522735053428146E-6</v>
      </c>
      <c r="GC49">
        <v>8.9718609152590051E-6</v>
      </c>
      <c r="GD49">
        <v>1.0413105012835686E-3</v>
      </c>
      <c r="GE49">
        <v>2.1268895047339251E-3</v>
      </c>
      <c r="GF49">
        <v>7.9038684334682197E-4</v>
      </c>
      <c r="GG49">
        <v>7.6234178698147026E-4</v>
      </c>
      <c r="GH49">
        <v>1.5817594064680801E-4</v>
      </c>
      <c r="GI49">
        <v>1.5113146654117612E-4</v>
      </c>
      <c r="GJ49">
        <v>1.3626601734300164E-4</v>
      </c>
      <c r="GK49">
        <v>6.8566996074830372E-5</v>
      </c>
      <c r="GL49">
        <v>7.043555124339922E-5</v>
      </c>
      <c r="GM49">
        <v>1.6094249608083042E-5</v>
      </c>
      <c r="GN49">
        <v>8.2313380597119463E-5</v>
      </c>
      <c r="GO49">
        <v>1.846844314829997E-5</v>
      </c>
      <c r="GP49">
        <v>1.2956274906249961E-4</v>
      </c>
      <c r="GQ49">
        <v>1.0987221595543444E-5</v>
      </c>
      <c r="GR49">
        <v>2.0315108083135178E-4</v>
      </c>
      <c r="GS49">
        <v>1.0099753165474214E-4</v>
      </c>
      <c r="GT49">
        <v>4.1709152074490306E-5</v>
      </c>
      <c r="GU49">
        <v>4.1383516040418079E-5</v>
      </c>
      <c r="GV49">
        <v>5.6252163771602734E-5</v>
      </c>
      <c r="GW49">
        <v>1.0331071244874156E-4</v>
      </c>
      <c r="GX49">
        <v>8.2890867742847332E-5</v>
      </c>
      <c r="GY49">
        <v>5.2146743229270627E-5</v>
      </c>
      <c r="GZ49">
        <v>8.6026900942354133E-5</v>
      </c>
      <c r="HA49">
        <v>6.1421889221990577E-5</v>
      </c>
      <c r="HB49">
        <v>2.8917664975058719E-5</v>
      </c>
      <c r="HC49">
        <v>7.0853182117510045E-4</v>
      </c>
      <c r="HD49">
        <v>6.8768998072083116E-4</v>
      </c>
      <c r="HE49">
        <v>2.4849033159341969E-4</v>
      </c>
      <c r="HF49">
        <v>1.0351151543365157E-3</v>
      </c>
      <c r="HG49">
        <v>1.1364453658342339E-4</v>
      </c>
      <c r="HH49">
        <v>2.1722987389854176E-4</v>
      </c>
      <c r="HI49">
        <v>7.0895524910469005E-5</v>
      </c>
      <c r="HJ49">
        <v>2.362049502580564E-5</v>
      </c>
      <c r="HK49">
        <v>2.6990235827790212E-4</v>
      </c>
      <c r="HL49">
        <v>1.4099742621219431E-3</v>
      </c>
      <c r="HM49">
        <v>6.051769838016658E-4</v>
      </c>
      <c r="HN49">
        <v>4.758244211955458E-4</v>
      </c>
      <c r="HO49">
        <v>1.1288026896423554E-4</v>
      </c>
      <c r="HP49">
        <v>1.8009064067322928E-4</v>
      </c>
      <c r="HQ49">
        <v>5.9791387432685933E-4</v>
      </c>
      <c r="HR49">
        <v>3.6311247509457871E-4</v>
      </c>
      <c r="HS49">
        <v>8.8924188620157895E-5</v>
      </c>
      <c r="HT49">
        <v>3.4630742006813467E-5</v>
      </c>
      <c r="HU49">
        <v>5.7705747270830092E-5</v>
      </c>
      <c r="HV49">
        <v>5.420820610602989E-4</v>
      </c>
      <c r="HW49">
        <v>1.4583381526310263E-4</v>
      </c>
      <c r="HX49">
        <v>2.7713931378953336E-6</v>
      </c>
      <c r="HY49">
        <v>5.1050353601549314E-5</v>
      </c>
      <c r="HZ49">
        <v>2.6500821647366555E-4</v>
      </c>
      <c r="IA49">
        <v>3.3468840310467315E-4</v>
      </c>
      <c r="IB49">
        <v>6.0513986168549963E-4</v>
      </c>
      <c r="IC49">
        <v>1.3952031271909715E-3</v>
      </c>
      <c r="ID49">
        <v>2.4605397574282745E-4</v>
      </c>
      <c r="IE49">
        <v>1.6787216113912636E-4</v>
      </c>
      <c r="IF49">
        <v>2.6316637610418585E-5</v>
      </c>
      <c r="IG49">
        <v>3.2392227759588225E-5</v>
      </c>
      <c r="IH49">
        <v>1.1617591985387538E-4</v>
      </c>
      <c r="II49">
        <v>3.1308517549638159E-4</v>
      </c>
      <c r="IJ49">
        <v>1.5400172975128126E-4</v>
      </c>
      <c r="IK49">
        <v>2.248399305611608E-5</v>
      </c>
      <c r="IL49">
        <v>4.4972762773581733E-6</v>
      </c>
      <c r="IM49">
        <v>1.589820824724342E-5</v>
      </c>
      <c r="IN49">
        <v>2.2407268749139134E-4</v>
      </c>
      <c r="IO49">
        <v>1.8212560994998461E-4</v>
      </c>
      <c r="IP49">
        <v>3.2094107991490229E-5</v>
      </c>
      <c r="IQ49">
        <v>5.2632309459246098E-5</v>
      </c>
      <c r="IR49">
        <v>2.7529539803117929E-5</v>
      </c>
      <c r="IS49">
        <v>1.7605269376854947E-5</v>
      </c>
      <c r="IT49">
        <v>3.9961425786967588E-4</v>
      </c>
      <c r="IU49">
        <v>4.0074657021399176E-5</v>
      </c>
      <c r="IV49">
        <v>5.2291557397112696E-5</v>
      </c>
      <c r="IW49">
        <v>2.3010757820107289E-4</v>
      </c>
      <c r="IX49">
        <v>1.3365282320949222E-4</v>
      </c>
      <c r="IY49">
        <v>3.2619746990458889E-4</v>
      </c>
      <c r="IZ49">
        <v>5.7643219020288488E-5</v>
      </c>
      <c r="JA49">
        <v>4.0227777119128448E-4</v>
      </c>
      <c r="JB49">
        <v>4.2089781083667937E-4</v>
      </c>
      <c r="JC49">
        <v>3.7937787556129688E-4</v>
      </c>
      <c r="JD49">
        <v>1.7573685389848717E-4</v>
      </c>
      <c r="JE49">
        <v>2.8310139295085125E-5</v>
      </c>
      <c r="JF49">
        <v>2.3992243844626613E-5</v>
      </c>
    </row>
    <row r="50" spans="1:266" x14ac:dyDescent="0.25">
      <c r="A50">
        <v>45</v>
      </c>
      <c r="B50">
        <v>1.3310169532411905E-4</v>
      </c>
      <c r="C50">
        <v>2.1280220602899866E-4</v>
      </c>
      <c r="D50">
        <v>2.7060762993570379E-5</v>
      </c>
      <c r="E50">
        <v>6.5493368043997981E-6</v>
      </c>
      <c r="F50">
        <v>2.8278345878530244E-4</v>
      </c>
      <c r="G50">
        <v>2.6295660912324063E-5</v>
      </c>
      <c r="H50">
        <v>5.2781396343882622E-5</v>
      </c>
      <c r="I50">
        <v>3.9765337047689491E-5</v>
      </c>
      <c r="J50">
        <v>5.4417637966412934E-6</v>
      </c>
      <c r="K50">
        <v>1.1160448562045361E-6</v>
      </c>
      <c r="L50">
        <v>1.8932391197801545E-6</v>
      </c>
      <c r="M50">
        <v>8.0234933480918744E-8</v>
      </c>
      <c r="N50">
        <v>3.9205032396837561E-5</v>
      </c>
      <c r="O50">
        <v>2.4032667867320634E-5</v>
      </c>
      <c r="P50">
        <v>1.6786969497060894E-5</v>
      </c>
      <c r="Q50">
        <v>1.136722873458591E-5</v>
      </c>
      <c r="R50">
        <v>3.3736840993846762E-6</v>
      </c>
      <c r="S50">
        <v>3.038748111405685E-5</v>
      </c>
      <c r="T50">
        <v>4.8928429749740497E-5</v>
      </c>
      <c r="U50">
        <v>6.2260966354362948E-5</v>
      </c>
      <c r="V50">
        <v>2.8419556857103276E-4</v>
      </c>
      <c r="W50">
        <v>2.1046934594783259E-6</v>
      </c>
      <c r="X50">
        <v>1.0296338853501758E-6</v>
      </c>
      <c r="Y50">
        <v>2.8756755247636827E-5</v>
      </c>
      <c r="Z50">
        <v>2.529718910515322E-5</v>
      </c>
      <c r="AA50">
        <v>1.7971016101794578E-5</v>
      </c>
      <c r="AB50">
        <v>1.4262237919475604E-5</v>
      </c>
      <c r="AC50">
        <v>2.3483762491059436E-5</v>
      </c>
      <c r="AD50">
        <v>1.5216113744693446E-5</v>
      </c>
      <c r="AE50">
        <v>1.0601658762907932E-4</v>
      </c>
      <c r="AF50">
        <v>8.4658700440914151E-6</v>
      </c>
      <c r="AG50">
        <v>3.579846372244373E-5</v>
      </c>
      <c r="AH50">
        <v>2.3067056321977455E-5</v>
      </c>
      <c r="AI50">
        <v>3.485215544037796E-5</v>
      </c>
      <c r="AJ50">
        <v>1.2089791004674015E-5</v>
      </c>
      <c r="AK50">
        <v>2.8436091408043048E-5</v>
      </c>
      <c r="AL50">
        <v>4.3654530686920426E-5</v>
      </c>
      <c r="AM50">
        <v>1.3742812044910906E-4</v>
      </c>
      <c r="AN50">
        <v>1.3115353160173915E-4</v>
      </c>
      <c r="AO50">
        <v>2.0127057813387357E-5</v>
      </c>
      <c r="AP50">
        <v>3.3429025197748091E-5</v>
      </c>
      <c r="AQ50">
        <v>1.3390407783878718E-5</v>
      </c>
      <c r="AR50">
        <v>1.6794442419605246E-5</v>
      </c>
      <c r="AS50">
        <v>6.6490504449260475E-5</v>
      </c>
      <c r="AT50">
        <v>1.2347397476783091E-4</v>
      </c>
      <c r="AU50">
        <v>4.3170824544437158E-5</v>
      </c>
      <c r="AV50">
        <v>4.9009678264944011E-5</v>
      </c>
      <c r="AW50">
        <v>7.7188051203933329E-6</v>
      </c>
      <c r="AX50">
        <v>2.1190570689693668E-5</v>
      </c>
      <c r="AY50">
        <v>1.0156774613017743E-3</v>
      </c>
      <c r="AZ50">
        <v>2.9801244961450454E-4</v>
      </c>
      <c r="BA50">
        <v>2.5450894764738256E-5</v>
      </c>
      <c r="BB50">
        <v>2.413212748904942E-4</v>
      </c>
      <c r="BC50">
        <v>6.9512945219188667E-5</v>
      </c>
      <c r="BD50">
        <v>2.5435795526644135E-5</v>
      </c>
      <c r="BE50">
        <v>1.7882110513026189E-5</v>
      </c>
      <c r="BF50">
        <v>3.5422446681233709E-5</v>
      </c>
      <c r="BG50">
        <v>1.5224974781778176E-5</v>
      </c>
      <c r="BH50">
        <v>1.5788997424715631E-5</v>
      </c>
      <c r="BI50">
        <v>3.0285804626081845E-4</v>
      </c>
      <c r="BJ50">
        <v>5.2635811696521412E-5</v>
      </c>
      <c r="BK50">
        <v>3.1054066501046353E-5</v>
      </c>
      <c r="BL50">
        <v>3.3738510644735947E-6</v>
      </c>
      <c r="BM50">
        <v>2.6989584993934886E-4</v>
      </c>
      <c r="BN50">
        <v>5.6155335658145318E-4</v>
      </c>
      <c r="BO50">
        <v>6.4696668100400271E-5</v>
      </c>
      <c r="BP50">
        <v>1.7041513695462359E-5</v>
      </c>
      <c r="BQ50">
        <v>2.673558117048658E-5</v>
      </c>
      <c r="BR50">
        <v>6.123374094879997E-5</v>
      </c>
      <c r="BS50">
        <v>9.1378057263877008E-5</v>
      </c>
      <c r="BT50">
        <v>2.7275496308711483E-4</v>
      </c>
      <c r="BU50">
        <v>9.6208820752728962E-6</v>
      </c>
      <c r="BV50">
        <v>6.1189044847743425E-5</v>
      </c>
      <c r="BW50">
        <v>1.3512352155531975E-5</v>
      </c>
      <c r="BX50">
        <v>2.9754634290964833E-6</v>
      </c>
      <c r="BY50">
        <v>3.6859997808363963E-5</v>
      </c>
      <c r="BZ50">
        <v>1.5228082232444863E-4</v>
      </c>
      <c r="CA50">
        <v>6.3681621156800396E-5</v>
      </c>
      <c r="CB50">
        <v>3.7092116099926315E-4</v>
      </c>
      <c r="CC50">
        <v>3.6934389731023151E-6</v>
      </c>
      <c r="CD50">
        <v>1.7077670728501893E-5</v>
      </c>
      <c r="CE50">
        <v>3.6383552040833568E-6</v>
      </c>
      <c r="CF50">
        <v>4.2244303912980213E-6</v>
      </c>
      <c r="CG50">
        <v>3.1741063796226656E-5</v>
      </c>
      <c r="CH50">
        <v>1.422806723953109E-5</v>
      </c>
      <c r="CI50">
        <v>1.7023233306130379E-5</v>
      </c>
      <c r="CJ50">
        <v>8.600018837282346E-5</v>
      </c>
      <c r="CK50">
        <v>5.7541793348400866E-5</v>
      </c>
      <c r="CL50">
        <v>1.2013282876459948E-4</v>
      </c>
      <c r="CM50">
        <v>3.508264111143535E-5</v>
      </c>
      <c r="CN50">
        <v>5.1436702736643379E-5</v>
      </c>
      <c r="CO50">
        <v>3.0208657256324611E-5</v>
      </c>
      <c r="CP50">
        <v>1.0475071466561075E-4</v>
      </c>
      <c r="CQ50">
        <v>8.9896733284549764E-6</v>
      </c>
      <c r="CR50">
        <v>1.0873900580180979E-4</v>
      </c>
      <c r="CS50">
        <v>1.4946070769016783E-4</v>
      </c>
      <c r="CT50">
        <v>6.7296532599280868E-5</v>
      </c>
      <c r="CU50">
        <v>1.0955955888101804E-4</v>
      </c>
      <c r="CV50">
        <v>3.1288568802454126E-6</v>
      </c>
      <c r="CW50">
        <v>2.9332763158414934E-5</v>
      </c>
      <c r="CX50">
        <v>1.5165057645238009E-5</v>
      </c>
      <c r="CY50">
        <v>9.8680218419843363E-6</v>
      </c>
      <c r="CZ50">
        <v>5.9190287932691296E-6</v>
      </c>
      <c r="DA50">
        <v>7.1091286392727392E-6</v>
      </c>
      <c r="DB50">
        <v>2.0754028580395379E-5</v>
      </c>
      <c r="DC50">
        <v>6.7832693199422177E-5</v>
      </c>
      <c r="DD50">
        <v>1.4927938497862354E-4</v>
      </c>
      <c r="DE50">
        <v>5.0301086467664217E-5</v>
      </c>
      <c r="DF50">
        <v>2.1758660907311694E-5</v>
      </c>
      <c r="DG50">
        <v>9.8590162082193996E-6</v>
      </c>
      <c r="DH50">
        <v>1.0412205434884051E-5</v>
      </c>
      <c r="DI50">
        <v>1.2530037847424586E-5</v>
      </c>
      <c r="DJ50">
        <v>5.4879093325332868E-5</v>
      </c>
      <c r="DK50">
        <v>1.4166566181645663E-5</v>
      </c>
      <c r="DL50">
        <v>3.6899221447178523E-6</v>
      </c>
      <c r="DM50">
        <v>5.8572218073370382E-6</v>
      </c>
      <c r="DN50">
        <v>1.2101398161694639E-4</v>
      </c>
      <c r="DO50">
        <v>5.3633446028963168E-4</v>
      </c>
      <c r="DP50">
        <v>1.2701044514303487E-4</v>
      </c>
      <c r="DQ50">
        <v>2.185464721301521E-4</v>
      </c>
      <c r="DR50">
        <v>3.253397477777076E-4</v>
      </c>
      <c r="DS50">
        <v>3.8816075482435578E-5</v>
      </c>
      <c r="DT50">
        <v>5.4433339959795678E-5</v>
      </c>
      <c r="DU50">
        <v>6.445428399846975E-5</v>
      </c>
      <c r="DV50">
        <v>1.016806071563168E-4</v>
      </c>
      <c r="DW50">
        <v>2.4247498013938143E-5</v>
      </c>
      <c r="DX50">
        <v>3.2181775189209482E-4</v>
      </c>
      <c r="DY50">
        <v>5.9394253832586704E-4</v>
      </c>
      <c r="DZ50">
        <v>4.1517284220982106E-5</v>
      </c>
      <c r="EA50">
        <v>8.7740221774840622E-5</v>
      </c>
      <c r="EB50">
        <v>3.7395403046057748E-5</v>
      </c>
      <c r="EC50">
        <v>3.7973498514695714E-5</v>
      </c>
      <c r="ED50">
        <v>1.1222147111808263E-5</v>
      </c>
      <c r="EE50">
        <v>3.612745738556428E-5</v>
      </c>
      <c r="EF50">
        <v>1.8201441750700776E-4</v>
      </c>
      <c r="EG50">
        <v>4.59900548359301E-5</v>
      </c>
      <c r="EH50">
        <v>5.7334520774250566E-4</v>
      </c>
      <c r="EI50">
        <v>1.9865094143889234E-3</v>
      </c>
      <c r="EJ50">
        <v>2.1536356351249976E-4</v>
      </c>
      <c r="EK50">
        <v>5.4762519359655246E-5</v>
      </c>
      <c r="EL50">
        <v>2.2307517687682611E-4</v>
      </c>
      <c r="EM50">
        <v>2.0172375379029923E-4</v>
      </c>
      <c r="EN50">
        <v>1.1846140659757403E-4</v>
      </c>
      <c r="EO50">
        <v>1.0149703427340109E-4</v>
      </c>
      <c r="EP50">
        <v>1.1465503025315048E-4</v>
      </c>
      <c r="EQ50">
        <v>1.7756910879067293E-4</v>
      </c>
      <c r="ER50">
        <v>2.1132611909016206E-4</v>
      </c>
      <c r="ES50">
        <v>5.5065324107832138E-4</v>
      </c>
      <c r="ET50">
        <v>2.1240544756246277E-4</v>
      </c>
      <c r="EU50">
        <v>5.0500719662270668E-5</v>
      </c>
      <c r="EV50">
        <v>2.8573952651433307E-5</v>
      </c>
      <c r="EW50">
        <v>2.0831788024591504E-5</v>
      </c>
      <c r="EX50">
        <v>3.219964932390877E-5</v>
      </c>
      <c r="EY50">
        <v>1.1022723929613323E-5</v>
      </c>
      <c r="EZ50">
        <v>2.0439831919531746E-5</v>
      </c>
      <c r="FA50">
        <v>2.9993734054469153E-6</v>
      </c>
      <c r="FB50">
        <v>8.7648447677173732E-5</v>
      </c>
      <c r="FC50">
        <v>1.0758331614180831E-4</v>
      </c>
      <c r="FD50">
        <v>1.4978675735699361E-5</v>
      </c>
      <c r="FE50">
        <v>7.2707327811768307E-6</v>
      </c>
      <c r="FF50">
        <v>4.4756760962249271E-5</v>
      </c>
      <c r="FG50">
        <v>2.3804369563135612E-5</v>
      </c>
      <c r="FH50">
        <v>2.9080962907232478E-5</v>
      </c>
      <c r="FI50">
        <v>1.7862802584649008E-5</v>
      </c>
      <c r="FJ50">
        <v>6.5927503036055282E-5</v>
      </c>
      <c r="FK50">
        <v>1.9075126689097546E-5</v>
      </c>
      <c r="FL50">
        <v>1.0951997020766056E-5</v>
      </c>
      <c r="FM50">
        <v>2.3535323264863538E-5</v>
      </c>
      <c r="FN50">
        <v>6.5391172850345349E-5</v>
      </c>
      <c r="FO50">
        <v>1.5270362620889971E-5</v>
      </c>
      <c r="FP50">
        <v>1.8480277451448794E-4</v>
      </c>
      <c r="FQ50">
        <v>1.5408607733025518E-4</v>
      </c>
      <c r="FR50">
        <v>4.7517244850949384E-5</v>
      </c>
      <c r="FS50">
        <v>1.7743911649328994E-5</v>
      </c>
      <c r="FT50">
        <v>4.6178916354272218E-5</v>
      </c>
      <c r="FU50">
        <v>3.6267495287514422E-5</v>
      </c>
      <c r="FV50">
        <v>4.5402816806828144E-5</v>
      </c>
      <c r="FW50">
        <v>1.6607888259644778E-5</v>
      </c>
      <c r="FX50">
        <v>1.0375579371659033E-5</v>
      </c>
      <c r="FY50">
        <v>5.457118887716375E-6</v>
      </c>
      <c r="FZ50">
        <v>9.7545886091098582E-5</v>
      </c>
      <c r="GA50">
        <v>1.7328879512846288E-5</v>
      </c>
      <c r="GB50">
        <v>9.5215130565523385E-6</v>
      </c>
      <c r="GC50">
        <v>1.0742300361640096E-5</v>
      </c>
      <c r="GD50">
        <v>5.6619276542092291E-4</v>
      </c>
      <c r="GE50">
        <v>1.233986875410997E-3</v>
      </c>
      <c r="GF50">
        <v>4.387258715413778E-4</v>
      </c>
      <c r="GG50">
        <v>2.9420839485008141E-4</v>
      </c>
      <c r="GH50">
        <v>5.7590345824572845E-5</v>
      </c>
      <c r="GI50">
        <v>6.9434698721021715E-5</v>
      </c>
      <c r="GJ50">
        <v>1.158070332594775E-4</v>
      </c>
      <c r="GK50">
        <v>6.0292368972649361E-5</v>
      </c>
      <c r="GL50">
        <v>4.7142627637067675E-5</v>
      </c>
      <c r="GM50">
        <v>1.8469711061790403E-5</v>
      </c>
      <c r="GN50">
        <v>4.5570117566219895E-5</v>
      </c>
      <c r="GO50">
        <v>8.8343578229693396E-6</v>
      </c>
      <c r="GP50">
        <v>5.9446522234371002E-5</v>
      </c>
      <c r="GQ50">
        <v>1.3199863835976056E-5</v>
      </c>
      <c r="GR50">
        <v>1.0415646797079156E-4</v>
      </c>
      <c r="GS50">
        <v>3.9507256895068043E-5</v>
      </c>
      <c r="GT50">
        <v>1.9158006040319468E-5</v>
      </c>
      <c r="GU50">
        <v>5.9374886017149573E-5</v>
      </c>
      <c r="GV50">
        <v>6.9990866331479833E-5</v>
      </c>
      <c r="GW50">
        <v>4.8558558175574444E-5</v>
      </c>
      <c r="GX50">
        <v>6.5141913875322983E-5</v>
      </c>
      <c r="GY50">
        <v>5.169752837809436E-5</v>
      </c>
      <c r="GZ50">
        <v>5.4145768405843956E-5</v>
      </c>
      <c r="HA50">
        <v>3.6733448454454319E-5</v>
      </c>
      <c r="HB50">
        <v>3.6688035783501662E-5</v>
      </c>
      <c r="HC50">
        <v>3.6102572077637045E-4</v>
      </c>
      <c r="HD50">
        <v>3.7650675273354247E-4</v>
      </c>
      <c r="HE50">
        <v>1.2222361962968147E-4</v>
      </c>
      <c r="HF50">
        <v>6.8499492028916385E-4</v>
      </c>
      <c r="HG50">
        <v>1.0227251188583382E-4</v>
      </c>
      <c r="HH50">
        <v>1.1325354042524486E-4</v>
      </c>
      <c r="HI50">
        <v>4.1987892266682065E-5</v>
      </c>
      <c r="HJ50">
        <v>2.4815283878699853E-5</v>
      </c>
      <c r="HK50">
        <v>1.6426531068745501E-4</v>
      </c>
      <c r="HL50">
        <v>7.508907212905667E-4</v>
      </c>
      <c r="HM50">
        <v>3.7332901922933605E-4</v>
      </c>
      <c r="HN50">
        <v>3.3554956877828444E-4</v>
      </c>
      <c r="HO50">
        <v>1.1012546159516967E-4</v>
      </c>
      <c r="HP50">
        <v>1.2984393293860713E-4</v>
      </c>
      <c r="HQ50">
        <v>4.0253378533140478E-4</v>
      </c>
      <c r="HR50">
        <v>2.4289326905217626E-4</v>
      </c>
      <c r="HS50">
        <v>3.4962249778457535E-5</v>
      </c>
      <c r="HT50">
        <v>3.7956433513376029E-5</v>
      </c>
      <c r="HU50">
        <v>5.1478412035119312E-5</v>
      </c>
      <c r="HV50">
        <v>2.4539333293114912E-4</v>
      </c>
      <c r="HW50">
        <v>1.6302231895933307E-4</v>
      </c>
      <c r="HX50">
        <v>2.0239487623724004E-6</v>
      </c>
      <c r="HY50">
        <v>3.3253701265668027E-5</v>
      </c>
      <c r="HZ50">
        <v>1.4296670743198773E-4</v>
      </c>
      <c r="IA50">
        <v>2.5497890689977554E-4</v>
      </c>
      <c r="IB50">
        <v>2.8296275132568444E-4</v>
      </c>
      <c r="IC50">
        <v>6.4759251104138283E-4</v>
      </c>
      <c r="ID50">
        <v>1.2749412955865167E-4</v>
      </c>
      <c r="IE50">
        <v>1.1137166415348931E-4</v>
      </c>
      <c r="IF50">
        <v>3.5482700091323167E-5</v>
      </c>
      <c r="IG50">
        <v>4.2233273986414835E-5</v>
      </c>
      <c r="IH50">
        <v>7.9946402249643191E-5</v>
      </c>
      <c r="II50">
        <v>2.8475082944892654E-4</v>
      </c>
      <c r="IJ50">
        <v>7.3220017264911486E-5</v>
      </c>
      <c r="IK50">
        <v>2.1896658762360595E-5</v>
      </c>
      <c r="IL50">
        <v>4.1370580776287627E-6</v>
      </c>
      <c r="IM50">
        <v>1.914407582850358E-5</v>
      </c>
      <c r="IN50">
        <v>8.7609215764812207E-5</v>
      </c>
      <c r="IO50">
        <v>8.7279322564976658E-5</v>
      </c>
      <c r="IP50">
        <v>2.6976288268668573E-5</v>
      </c>
      <c r="IQ50">
        <v>2.5615155434659797E-5</v>
      </c>
      <c r="IR50">
        <v>2.6249956177944726E-5</v>
      </c>
      <c r="IS50">
        <v>1.6322194448327012E-5</v>
      </c>
      <c r="IT50">
        <v>1.6651726230964916E-4</v>
      </c>
      <c r="IU50">
        <v>7.0324344631607363E-5</v>
      </c>
      <c r="IV50">
        <v>7.911173690934009E-5</v>
      </c>
      <c r="IW50">
        <v>1.6136679140311218E-4</v>
      </c>
      <c r="IX50">
        <v>1.4621041419418624E-4</v>
      </c>
      <c r="IY50">
        <v>1.1622381188555045E-4</v>
      </c>
      <c r="IZ50">
        <v>5.6765991598054667E-5</v>
      </c>
      <c r="JA50">
        <v>1.4314483528696286E-4</v>
      </c>
      <c r="JB50">
        <v>2.7795113576254825E-4</v>
      </c>
      <c r="JC50">
        <v>3.0869310696020802E-4</v>
      </c>
      <c r="JD50">
        <v>1.4606517081224265E-4</v>
      </c>
      <c r="JE50">
        <v>1.1123738129769312E-5</v>
      </c>
      <c r="JF50">
        <v>1.1999013761084008E-5</v>
      </c>
    </row>
    <row r="51" spans="1:266" x14ac:dyDescent="0.25">
      <c r="A51">
        <v>46</v>
      </c>
      <c r="B51">
        <v>1.0724206771554999E-4</v>
      </c>
      <c r="C51">
        <v>1.6830093956984499E-4</v>
      </c>
      <c r="D51">
        <v>3.4023556898356364E-5</v>
      </c>
      <c r="E51">
        <v>1.1790755729169352E-5</v>
      </c>
      <c r="F51">
        <v>1.8057109332788809E-4</v>
      </c>
      <c r="G51">
        <v>3.2223850366878279E-5</v>
      </c>
      <c r="H51">
        <v>2.520495463918961E-5</v>
      </c>
      <c r="I51">
        <v>4.3739043766979213E-5</v>
      </c>
      <c r="J51">
        <v>5.2868284596319568E-6</v>
      </c>
      <c r="K51">
        <v>1.2425249041183668E-6</v>
      </c>
      <c r="L51">
        <v>3.255739396405604E-6</v>
      </c>
      <c r="M51">
        <v>7.4339826908296068E-8</v>
      </c>
      <c r="N51">
        <v>2.8838458464161133E-5</v>
      </c>
      <c r="O51">
        <v>3.490515769724373E-5</v>
      </c>
      <c r="P51">
        <v>3.0579956790467079E-5</v>
      </c>
      <c r="Q51">
        <v>1.8200521529501333E-5</v>
      </c>
      <c r="R51">
        <v>4.4965812868995612E-6</v>
      </c>
      <c r="S51">
        <v>2.5982992289799533E-5</v>
      </c>
      <c r="T51">
        <v>3.7080890135181781E-5</v>
      </c>
      <c r="U51">
        <v>4.3466265471040347E-5</v>
      </c>
      <c r="V51">
        <v>1.2793988514414847E-4</v>
      </c>
      <c r="W51">
        <v>1.6016906038302813E-6</v>
      </c>
      <c r="X51">
        <v>7.5044439362892105E-7</v>
      </c>
      <c r="Y51">
        <v>3.1836189356653795E-5</v>
      </c>
      <c r="Z51">
        <v>3.8130921248767297E-5</v>
      </c>
      <c r="AA51">
        <v>1.1073294860185387E-5</v>
      </c>
      <c r="AB51">
        <v>2.1775071794649684E-5</v>
      </c>
      <c r="AC51">
        <v>1.8792665587708201E-5</v>
      </c>
      <c r="AD51">
        <v>1.0622235746052272E-5</v>
      </c>
      <c r="AE51">
        <v>4.9343806874249854E-5</v>
      </c>
      <c r="AF51">
        <v>5.6844031136420771E-6</v>
      </c>
      <c r="AG51">
        <v>5.1764463116004761E-5</v>
      </c>
      <c r="AH51">
        <v>2.3457949072264147E-5</v>
      </c>
      <c r="AI51">
        <v>3.5934850008496862E-5</v>
      </c>
      <c r="AJ51">
        <v>1.1055019162026336E-5</v>
      </c>
      <c r="AK51">
        <v>3.3571351762358033E-5</v>
      </c>
      <c r="AL51">
        <v>2.665601352017313E-5</v>
      </c>
      <c r="AM51">
        <v>6.5196960716866308E-5</v>
      </c>
      <c r="AN51">
        <v>7.783121834357077E-5</v>
      </c>
      <c r="AO51">
        <v>2.861599069212138E-5</v>
      </c>
      <c r="AP51">
        <v>3.2661163398524974E-5</v>
      </c>
      <c r="AQ51">
        <v>7.3266735024836646E-6</v>
      </c>
      <c r="AR51">
        <v>2.099971100052753E-5</v>
      </c>
      <c r="AS51">
        <v>5.0747907654979578E-5</v>
      </c>
      <c r="AT51">
        <v>1.0632627329799651E-4</v>
      </c>
      <c r="AU51">
        <v>4.6782339899999599E-5</v>
      </c>
      <c r="AV51">
        <v>5.7510023675471736E-5</v>
      </c>
      <c r="AW51">
        <v>1.0161000250550435E-5</v>
      </c>
      <c r="AX51">
        <v>1.6006144789398111E-5</v>
      </c>
      <c r="AY51">
        <v>4.1740592695314551E-4</v>
      </c>
      <c r="AZ51">
        <v>2.4007604172913245E-4</v>
      </c>
      <c r="BA51">
        <v>1.8624850184343543E-5</v>
      </c>
      <c r="BB51">
        <v>2.0203851870188204E-4</v>
      </c>
      <c r="BC51">
        <v>7.0003095053732857E-5</v>
      </c>
      <c r="BD51">
        <v>4.0978583481997479E-5</v>
      </c>
      <c r="BE51">
        <v>1.2478063008016198E-5</v>
      </c>
      <c r="BF51">
        <v>2.6604559418086573E-5</v>
      </c>
      <c r="BG51">
        <v>1.5257738889820353E-5</v>
      </c>
      <c r="BH51">
        <v>8.9512341546400994E-6</v>
      </c>
      <c r="BI51">
        <v>2.7749031311186025E-4</v>
      </c>
      <c r="BJ51">
        <v>6.3636992580167349E-5</v>
      </c>
      <c r="BK51">
        <v>2.4191148068716402E-5</v>
      </c>
      <c r="BL51">
        <v>1.8271273029208673E-6</v>
      </c>
      <c r="BM51">
        <v>1.1131444867070726E-4</v>
      </c>
      <c r="BN51">
        <v>2.150476407803518E-4</v>
      </c>
      <c r="BO51">
        <v>3.6158255217357165E-5</v>
      </c>
      <c r="BP51">
        <v>1.0511750952363978E-5</v>
      </c>
      <c r="BQ51">
        <v>1.2409666709825629E-5</v>
      </c>
      <c r="BR51">
        <v>4.8133119086223509E-5</v>
      </c>
      <c r="BS51">
        <v>5.9849357212837566E-5</v>
      </c>
      <c r="BT51">
        <v>9.1641570496451389E-5</v>
      </c>
      <c r="BU51">
        <v>9.2513215231704096E-6</v>
      </c>
      <c r="BV51">
        <v>3.0069787042439599E-5</v>
      </c>
      <c r="BW51">
        <v>1.9627160579290598E-5</v>
      </c>
      <c r="BX51">
        <v>4.7325484764643376E-6</v>
      </c>
      <c r="BY51">
        <v>2.3561363539763478E-5</v>
      </c>
      <c r="BZ51">
        <v>7.0358517235768369E-5</v>
      </c>
      <c r="CA51">
        <v>3.0518515315035186E-5</v>
      </c>
      <c r="CB51">
        <v>1.7919278134665239E-4</v>
      </c>
      <c r="CC51">
        <v>2.4083448065993436E-6</v>
      </c>
      <c r="CD51">
        <v>9.6001354782726463E-6</v>
      </c>
      <c r="CE51">
        <v>4.2284574858341954E-6</v>
      </c>
      <c r="CF51">
        <v>5.0098719883484081E-6</v>
      </c>
      <c r="CG51">
        <v>1.8521636529009231E-5</v>
      </c>
      <c r="CH51">
        <v>9.5394779101733644E-6</v>
      </c>
      <c r="CI51">
        <v>6.8873442607067517E-6</v>
      </c>
      <c r="CJ51">
        <v>6.5461114946115427E-5</v>
      </c>
      <c r="CK51">
        <v>3.1759292785841997E-5</v>
      </c>
      <c r="CL51">
        <v>6.5003651819162434E-5</v>
      </c>
      <c r="CM51">
        <v>3.5998246527873483E-5</v>
      </c>
      <c r="CN51">
        <v>3.6107660294651866E-5</v>
      </c>
      <c r="CO51">
        <v>3.2735210324305007E-5</v>
      </c>
      <c r="CP51">
        <v>8.3122008248641158E-5</v>
      </c>
      <c r="CQ51">
        <v>6.3574046632565044E-6</v>
      </c>
      <c r="CR51">
        <v>1.0228090734498904E-4</v>
      </c>
      <c r="CS51">
        <v>1.439726162153686E-4</v>
      </c>
      <c r="CT51">
        <v>7.1270871798034425E-5</v>
      </c>
      <c r="CU51">
        <v>9.4360693219073518E-5</v>
      </c>
      <c r="CV51">
        <v>4.4172652052472353E-6</v>
      </c>
      <c r="CW51">
        <v>1.8157128908687702E-5</v>
      </c>
      <c r="CX51">
        <v>9.6936155753129322E-6</v>
      </c>
      <c r="CY51">
        <v>9.7541370928488615E-6</v>
      </c>
      <c r="CZ51">
        <v>5.230610146485663E-6</v>
      </c>
      <c r="DA51">
        <v>8.4813738699043913E-6</v>
      </c>
      <c r="DB51">
        <v>1.9946641112089173E-5</v>
      </c>
      <c r="DC51">
        <v>5.4152964314985325E-5</v>
      </c>
      <c r="DD51">
        <v>1.3303558610643822E-4</v>
      </c>
      <c r="DE51">
        <v>4.3238977682269468E-5</v>
      </c>
      <c r="DF51">
        <v>3.0973385170194984E-5</v>
      </c>
      <c r="DG51">
        <v>1.3881269434168761E-5</v>
      </c>
      <c r="DH51">
        <v>1.4080461490850443E-5</v>
      </c>
      <c r="DI51">
        <v>5.1554667581120641E-6</v>
      </c>
      <c r="DJ51">
        <v>6.6286988097401502E-5</v>
      </c>
      <c r="DK51">
        <v>1.3361213970139875E-5</v>
      </c>
      <c r="DL51">
        <v>5.435545407439361E-6</v>
      </c>
      <c r="DM51">
        <v>7.4403315034320217E-6</v>
      </c>
      <c r="DN51">
        <v>1.6576077263340047E-4</v>
      </c>
      <c r="DO51">
        <v>3.160405083497486E-4</v>
      </c>
      <c r="DP51">
        <v>8.3144134124626243E-5</v>
      </c>
      <c r="DQ51">
        <v>1.9917758446835981E-4</v>
      </c>
      <c r="DR51">
        <v>1.3254310883324997E-4</v>
      </c>
      <c r="DS51">
        <v>2.6475797957924807E-5</v>
      </c>
      <c r="DT51">
        <v>4.7454272493339853E-5</v>
      </c>
      <c r="DU51">
        <v>1.0465312716153224E-4</v>
      </c>
      <c r="DV51">
        <v>6.3250717826223828E-5</v>
      </c>
      <c r="DW51">
        <v>4.0184968926655462E-5</v>
      </c>
      <c r="DX51">
        <v>4.0552682591244582E-4</v>
      </c>
      <c r="DY51">
        <v>3.7765039380991045E-4</v>
      </c>
      <c r="DZ51">
        <v>4.905591037565796E-5</v>
      </c>
      <c r="EA51">
        <v>3.8897904988792893E-5</v>
      </c>
      <c r="EB51">
        <v>4.7435908813185795E-5</v>
      </c>
      <c r="EC51">
        <v>3.9874237257210228E-5</v>
      </c>
      <c r="ED51">
        <v>1.188995845127745E-5</v>
      </c>
      <c r="EE51">
        <v>2.5850185824369538E-5</v>
      </c>
      <c r="EF51">
        <v>9.5822551142822602E-5</v>
      </c>
      <c r="EG51">
        <v>3.3818839865461493E-5</v>
      </c>
      <c r="EH51">
        <v>8.3819309530755394E-4</v>
      </c>
      <c r="EI51">
        <v>1.2903060943981399E-3</v>
      </c>
      <c r="EJ51">
        <v>1.0313734841494583E-4</v>
      </c>
      <c r="EK51">
        <v>5.7780437930225218E-5</v>
      </c>
      <c r="EL51">
        <v>1.7618057864344564E-4</v>
      </c>
      <c r="EM51">
        <v>2.0221184538625015E-4</v>
      </c>
      <c r="EN51">
        <v>7.4943342550737861E-5</v>
      </c>
      <c r="EO51">
        <v>6.0643186129532992E-5</v>
      </c>
      <c r="EP51">
        <v>1.2463316058169743E-4</v>
      </c>
      <c r="EQ51">
        <v>1.1157496888148548E-4</v>
      </c>
      <c r="ER51">
        <v>1.9215589211039113E-4</v>
      </c>
      <c r="ES51">
        <v>1.9963086966617622E-4</v>
      </c>
      <c r="ET51">
        <v>1.248125048568702E-4</v>
      </c>
      <c r="EU51">
        <v>4.8328091949157898E-5</v>
      </c>
      <c r="EV51">
        <v>2.9550706556033722E-5</v>
      </c>
      <c r="EW51">
        <v>1.9575238141169417E-5</v>
      </c>
      <c r="EX51">
        <v>2.853890573977602E-5</v>
      </c>
      <c r="EY51">
        <v>1.5038352714465693E-5</v>
      </c>
      <c r="EZ51">
        <v>2.2210801676198857E-5</v>
      </c>
      <c r="FA51">
        <v>3.3449386964372792E-6</v>
      </c>
      <c r="FB51">
        <v>6.3520825715370605E-5</v>
      </c>
      <c r="FC51">
        <v>8.9560253674133108E-5</v>
      </c>
      <c r="FD51">
        <v>2.3875177207749316E-5</v>
      </c>
      <c r="FE51">
        <v>1.2606316303939306E-5</v>
      </c>
      <c r="FF51">
        <v>3.1824190771560718E-5</v>
      </c>
      <c r="FG51">
        <v>3.5200565390785237E-5</v>
      </c>
      <c r="FH51">
        <v>1.6230710974632058E-5</v>
      </c>
      <c r="FI51">
        <v>3.1054083368824618E-5</v>
      </c>
      <c r="FJ51">
        <v>5.8523469998465618E-5</v>
      </c>
      <c r="FK51">
        <v>1.3728540351520806E-5</v>
      </c>
      <c r="FL51">
        <v>1.0730137304325801E-5</v>
      </c>
      <c r="FM51">
        <v>3.4024374515805078E-5</v>
      </c>
      <c r="FN51">
        <v>6.4142474645966259E-5</v>
      </c>
      <c r="FO51">
        <v>2.4367463573834351E-5</v>
      </c>
      <c r="FP51">
        <v>1.0812654129532222E-4</v>
      </c>
      <c r="FQ51">
        <v>9.8537808852186464E-5</v>
      </c>
      <c r="FR51">
        <v>3.8357290431969414E-5</v>
      </c>
      <c r="FS51">
        <v>3.0770763496738351E-5</v>
      </c>
      <c r="FT51">
        <v>3.4308076241652766E-5</v>
      </c>
      <c r="FU51">
        <v>5.6613814927126209E-5</v>
      </c>
      <c r="FV51">
        <v>2.7001457060884201E-5</v>
      </c>
      <c r="FW51">
        <v>2.4588290626868846E-5</v>
      </c>
      <c r="FX51">
        <v>1.4501514529966956E-5</v>
      </c>
      <c r="FY51">
        <v>8.8176104445775759E-6</v>
      </c>
      <c r="FZ51">
        <v>6.2909450383063001E-5</v>
      </c>
      <c r="GA51">
        <v>2.5188928269130233E-5</v>
      </c>
      <c r="GB51">
        <v>1.2759854943715081E-5</v>
      </c>
      <c r="GC51">
        <v>1.8752430008926015E-5</v>
      </c>
      <c r="GD51">
        <v>2.1637370434473568E-4</v>
      </c>
      <c r="GE51">
        <v>5.5279453444916353E-4</v>
      </c>
      <c r="GF51">
        <v>1.8151080234751396E-4</v>
      </c>
      <c r="GG51">
        <v>1.1774603405343429E-4</v>
      </c>
      <c r="GH51">
        <v>5.3349056175679973E-5</v>
      </c>
      <c r="GI51">
        <v>2.6485023218860643E-5</v>
      </c>
      <c r="GJ51">
        <v>7.8347982125776688E-5</v>
      </c>
      <c r="GK51">
        <v>1.1080065415571511E-4</v>
      </c>
      <c r="GL51">
        <v>4.5651009010956654E-5</v>
      </c>
      <c r="GM51">
        <v>3.156657533676021E-5</v>
      </c>
      <c r="GN51">
        <v>6.6230231297273172E-5</v>
      </c>
      <c r="GO51">
        <v>9.6463592906578151E-6</v>
      </c>
      <c r="GP51">
        <v>3.9614934050066158E-5</v>
      </c>
      <c r="GQ51">
        <v>2.3046460400795205E-5</v>
      </c>
      <c r="GR51">
        <v>6.3844202450206915E-5</v>
      </c>
      <c r="GS51">
        <v>4.7027518025993428E-5</v>
      </c>
      <c r="GT51">
        <v>7.9335221903610018E-6</v>
      </c>
      <c r="GU51">
        <v>6.832722704738206E-5</v>
      </c>
      <c r="GV51">
        <v>7.355333312158711E-5</v>
      </c>
      <c r="GW51">
        <v>4.428299488065926E-5</v>
      </c>
      <c r="GX51">
        <v>7.1074237981568877E-5</v>
      </c>
      <c r="GY51">
        <v>4.5494162323045103E-5</v>
      </c>
      <c r="GZ51">
        <v>7.2083759359095292E-5</v>
      </c>
      <c r="HA51">
        <v>4.6451012450928641E-5</v>
      </c>
      <c r="HB51">
        <v>5.0456733953869732E-5</v>
      </c>
      <c r="HC51">
        <v>1.2654433285787776E-4</v>
      </c>
      <c r="HD51">
        <v>1.4684305850259002E-4</v>
      </c>
      <c r="HE51">
        <v>7.733352196062743E-5</v>
      </c>
      <c r="HF51">
        <v>3.0684114583226719E-4</v>
      </c>
      <c r="HG51">
        <v>8.3766611318996452E-5</v>
      </c>
      <c r="HH51">
        <v>6.4483933509300079E-5</v>
      </c>
      <c r="HI51">
        <v>5.6478107613351976E-5</v>
      </c>
      <c r="HJ51">
        <v>2.384169789375434E-5</v>
      </c>
      <c r="HK51">
        <v>7.862930785957111E-5</v>
      </c>
      <c r="HL51">
        <v>2.7063297338913073E-4</v>
      </c>
      <c r="HM51">
        <v>1.6800838861607639E-4</v>
      </c>
      <c r="HN51">
        <v>1.7349999211049494E-4</v>
      </c>
      <c r="HO51">
        <v>8.4442417938768272E-5</v>
      </c>
      <c r="HP51">
        <v>8.4987394401727997E-5</v>
      </c>
      <c r="HQ51">
        <v>1.9190710671844436E-4</v>
      </c>
      <c r="HR51">
        <v>1.1267805601484383E-4</v>
      </c>
      <c r="HS51">
        <v>1.9102556236185686E-5</v>
      </c>
      <c r="HT51">
        <v>3.4263091882471203E-5</v>
      </c>
      <c r="HU51">
        <v>6.2223303786509786E-5</v>
      </c>
      <c r="HV51">
        <v>1.3882949716196563E-4</v>
      </c>
      <c r="HW51">
        <v>1.4569306234539576E-4</v>
      </c>
      <c r="HX51">
        <v>1.3195306016119067E-6</v>
      </c>
      <c r="HY51">
        <v>2.2906635860670934E-5</v>
      </c>
      <c r="HZ51">
        <v>1.0274435913200043E-4</v>
      </c>
      <c r="IA51">
        <v>3.2051259730443433E-4</v>
      </c>
      <c r="IB51">
        <v>9.6089320635324207E-5</v>
      </c>
      <c r="IC51">
        <v>2.1783244460163513E-4</v>
      </c>
      <c r="ID51">
        <v>4.6702353070190734E-5</v>
      </c>
      <c r="IE51">
        <v>5.388846852909351E-5</v>
      </c>
      <c r="IF51">
        <v>4.3837826107372383E-5</v>
      </c>
      <c r="IG51">
        <v>4.8127448719811337E-5</v>
      </c>
      <c r="IH51">
        <v>4.8493758768011629E-5</v>
      </c>
      <c r="II51">
        <v>1.9033657206128163E-4</v>
      </c>
      <c r="IJ51">
        <v>7.6863614658884404E-5</v>
      </c>
      <c r="IK51">
        <v>1.6097979857961122E-5</v>
      </c>
      <c r="IL51">
        <v>4.9610515064724799E-6</v>
      </c>
      <c r="IM51">
        <v>3.1541559448010299E-5</v>
      </c>
      <c r="IN51">
        <v>6.6077565259752618E-5</v>
      </c>
      <c r="IO51">
        <v>7.2735713855300569E-5</v>
      </c>
      <c r="IP51">
        <v>3.5192375340010277E-5</v>
      </c>
      <c r="IQ51">
        <v>3.411109483587855E-5</v>
      </c>
      <c r="IR51">
        <v>3.8094593419954775E-5</v>
      </c>
      <c r="IS51">
        <v>1.9717224137840118E-5</v>
      </c>
      <c r="IT51">
        <v>5.7446905480343048E-5</v>
      </c>
      <c r="IU51">
        <v>9.1061872365662185E-5</v>
      </c>
      <c r="IV51">
        <v>8.6237486141161677E-5</v>
      </c>
      <c r="IW51">
        <v>8.0257574306834484E-5</v>
      </c>
      <c r="IX51">
        <v>1.1531207763255099E-4</v>
      </c>
      <c r="IY51">
        <v>6.8034223878666385E-5</v>
      </c>
      <c r="IZ51">
        <v>5.2644761810269171E-5</v>
      </c>
      <c r="JA51">
        <v>9.7356609836600985E-5</v>
      </c>
      <c r="JB51">
        <v>1.3193827256468722E-4</v>
      </c>
      <c r="JC51">
        <v>1.8366725479153229E-4</v>
      </c>
      <c r="JD51">
        <v>9.0181836831691584E-5</v>
      </c>
      <c r="JE51">
        <v>1.6937290481355587E-5</v>
      </c>
      <c r="JF51">
        <v>2.0070914872143564E-5</v>
      </c>
    </row>
    <row r="52" spans="1:266" x14ac:dyDescent="0.25">
      <c r="A52">
        <v>47</v>
      </c>
      <c r="B52">
        <v>1.0652368012402331E-4</v>
      </c>
      <c r="C52">
        <v>1.5703132608953509E-4</v>
      </c>
      <c r="D52">
        <v>5.9016527524584262E-5</v>
      </c>
      <c r="E52">
        <v>1.7536147590658871E-5</v>
      </c>
      <c r="F52">
        <v>1.1234836274040757E-4</v>
      </c>
      <c r="G52">
        <v>3.602135289982665E-5</v>
      </c>
      <c r="H52">
        <v>4.1644202474997926E-5</v>
      </c>
      <c r="I52">
        <v>4.3873576364246313E-5</v>
      </c>
      <c r="J52">
        <v>4.1624466575439115E-6</v>
      </c>
      <c r="K52">
        <v>1.0590898547265671E-6</v>
      </c>
      <c r="L52">
        <v>4.0060708793833108E-6</v>
      </c>
      <c r="M52">
        <v>8.379328773071695E-8</v>
      </c>
      <c r="N52">
        <v>4.8459990455781395E-5</v>
      </c>
      <c r="O52">
        <v>5.6522787880655105E-5</v>
      </c>
      <c r="P52">
        <v>4.2956014823095673E-5</v>
      </c>
      <c r="Q52">
        <v>2.9728309752401064E-5</v>
      </c>
      <c r="R52">
        <v>5.1556818722283803E-6</v>
      </c>
      <c r="S52">
        <v>4.6146799572502068E-5</v>
      </c>
      <c r="T52">
        <v>6.5729185246776422E-5</v>
      </c>
      <c r="U52">
        <v>4.003864004764711E-5</v>
      </c>
      <c r="V52">
        <v>9.0891391562262372E-5</v>
      </c>
      <c r="W52">
        <v>1.0538395091519893E-6</v>
      </c>
      <c r="X52">
        <v>9.4927120856938351E-7</v>
      </c>
      <c r="Y52">
        <v>2.7870965709450824E-5</v>
      </c>
      <c r="Z52">
        <v>4.8120143128348014E-5</v>
      </c>
      <c r="AA52">
        <v>1.0375224528510935E-5</v>
      </c>
      <c r="AB52">
        <v>2.5239301175903353E-5</v>
      </c>
      <c r="AC52">
        <v>1.9554599701985634E-5</v>
      </c>
      <c r="AD52">
        <v>1.9797573305188266E-5</v>
      </c>
      <c r="AE52">
        <v>4.5799575583887694E-5</v>
      </c>
      <c r="AF52">
        <v>3.4913762399396611E-6</v>
      </c>
      <c r="AG52">
        <v>6.5665566969926021E-5</v>
      </c>
      <c r="AH52">
        <v>2.246379651614909E-5</v>
      </c>
      <c r="AI52">
        <v>3.5895323909601805E-5</v>
      </c>
      <c r="AJ52">
        <v>1.3095181234784266E-5</v>
      </c>
      <c r="AK52">
        <v>3.7869486752177911E-5</v>
      </c>
      <c r="AL52">
        <v>3.4609877942969341E-5</v>
      </c>
      <c r="AM52">
        <v>5.4189233744990688E-5</v>
      </c>
      <c r="AN52">
        <v>5.2500790398627613E-5</v>
      </c>
      <c r="AO52">
        <v>3.5741717466622384E-5</v>
      </c>
      <c r="AP52">
        <v>3.3219153362811926E-5</v>
      </c>
      <c r="AQ52">
        <v>7.144657704151648E-6</v>
      </c>
      <c r="AR52">
        <v>2.2018265018073464E-5</v>
      </c>
      <c r="AS52">
        <v>3.2045987321875389E-5</v>
      </c>
      <c r="AT52">
        <v>6.8460460417309508E-5</v>
      </c>
      <c r="AU52">
        <v>5.0506719839274323E-5</v>
      </c>
      <c r="AV52">
        <v>6.2734356009577991E-5</v>
      </c>
      <c r="AW52">
        <v>1.5327689599538786E-5</v>
      </c>
      <c r="AX52">
        <v>2.6015824227674116E-5</v>
      </c>
      <c r="AY52">
        <v>1.8641342425150022E-4</v>
      </c>
      <c r="AZ52">
        <v>1.8961502462286445E-4</v>
      </c>
      <c r="BA52">
        <v>1.5559501720028981E-5</v>
      </c>
      <c r="BB52">
        <v>1.2851202263931491E-4</v>
      </c>
      <c r="BC52">
        <v>5.2007218126875325E-5</v>
      </c>
      <c r="BD52">
        <v>5.4442628040703988E-5</v>
      </c>
      <c r="BE52">
        <v>1.9668034302790916E-5</v>
      </c>
      <c r="BF52">
        <v>4.2461877808193943E-5</v>
      </c>
      <c r="BG52">
        <v>1.1746936417264179E-5</v>
      </c>
      <c r="BH52">
        <v>9.1656539818134066E-6</v>
      </c>
      <c r="BI52">
        <v>2.4714391742939256E-4</v>
      </c>
      <c r="BJ52">
        <v>7.8988176198590559E-5</v>
      </c>
      <c r="BK52">
        <v>1.7803693609848795E-5</v>
      </c>
      <c r="BL52">
        <v>1.5847487942867507E-6</v>
      </c>
      <c r="BM52">
        <v>3.3028551072981521E-5</v>
      </c>
      <c r="BN52">
        <v>2.4237815966292033E-4</v>
      </c>
      <c r="BO52">
        <v>2.844667842225085E-5</v>
      </c>
      <c r="BP52">
        <v>8.5282806140005306E-6</v>
      </c>
      <c r="BQ52">
        <v>1.5170635502642028E-5</v>
      </c>
      <c r="BR52">
        <v>2.7476926994018821E-5</v>
      </c>
      <c r="BS52">
        <v>2.6924526520581388E-5</v>
      </c>
      <c r="BT52">
        <v>5.1880735180288647E-5</v>
      </c>
      <c r="BU52">
        <v>1.6296525204886503E-5</v>
      </c>
      <c r="BV52">
        <v>3.105373428052066E-5</v>
      </c>
      <c r="BW52">
        <v>2.1739475353681723E-5</v>
      </c>
      <c r="BX52">
        <v>6.8326591445078503E-6</v>
      </c>
      <c r="BY52">
        <v>2.8323809557631045E-5</v>
      </c>
      <c r="BZ52">
        <v>6.8237783840766007E-5</v>
      </c>
      <c r="CA52">
        <v>3.5723088572077803E-5</v>
      </c>
      <c r="CB52">
        <v>1.3313251650373624E-4</v>
      </c>
      <c r="CC52">
        <v>1.5484534642883381E-6</v>
      </c>
      <c r="CD52">
        <v>9.8778351618654191E-6</v>
      </c>
      <c r="CE52">
        <v>3.6015999643169426E-6</v>
      </c>
      <c r="CF52">
        <v>5.2126810161963141E-6</v>
      </c>
      <c r="CG52">
        <v>2.0808600233590395E-5</v>
      </c>
      <c r="CH52">
        <v>1.2205051318706328E-5</v>
      </c>
      <c r="CI52">
        <v>1.1269880215349154E-5</v>
      </c>
      <c r="CJ52">
        <v>4.2862641965392931E-5</v>
      </c>
      <c r="CK52">
        <v>3.2111165950514599E-5</v>
      </c>
      <c r="CL52">
        <v>5.8042306925079344E-5</v>
      </c>
      <c r="CM52">
        <v>3.0766514996779003E-5</v>
      </c>
      <c r="CN52">
        <v>1.9471710599197266E-5</v>
      </c>
      <c r="CO52">
        <v>3.7390708371588525E-5</v>
      </c>
      <c r="CP52">
        <v>8.1658404662593239E-5</v>
      </c>
      <c r="CQ52">
        <v>9.2071588570492921E-6</v>
      </c>
      <c r="CR52">
        <v>8.6130703068140575E-5</v>
      </c>
      <c r="CS52">
        <v>1.2106477725638289E-4</v>
      </c>
      <c r="CT52">
        <v>6.1826152165010112E-5</v>
      </c>
      <c r="CU52">
        <v>5.9126487216126963E-5</v>
      </c>
      <c r="CV52">
        <v>6.3670274242083647E-6</v>
      </c>
      <c r="CW52">
        <v>2.8524681521231156E-5</v>
      </c>
      <c r="CX52">
        <v>5.2197596707310708E-6</v>
      </c>
      <c r="CY52">
        <v>7.268665248169945E-6</v>
      </c>
      <c r="CZ52">
        <v>8.3365159204758757E-6</v>
      </c>
      <c r="DA52">
        <v>1.3790987311031357E-5</v>
      </c>
      <c r="DB52">
        <v>2.1386807730958973E-5</v>
      </c>
      <c r="DC52">
        <v>5.2358702348722742E-5</v>
      </c>
      <c r="DD52">
        <v>1.5591265875680127E-4</v>
      </c>
      <c r="DE52">
        <v>2.6445476391819935E-5</v>
      </c>
      <c r="DF52">
        <v>3.8156360919753961E-5</v>
      </c>
      <c r="DG52">
        <v>1.7630913070082574E-5</v>
      </c>
      <c r="DH52">
        <v>1.5100547059942898E-5</v>
      </c>
      <c r="DI52">
        <v>4.1458117276277717E-6</v>
      </c>
      <c r="DJ52">
        <v>8.8885711253766929E-5</v>
      </c>
      <c r="DK52">
        <v>2.0516135097410961E-5</v>
      </c>
      <c r="DL52">
        <v>7.7026986227870319E-6</v>
      </c>
      <c r="DM52">
        <v>8.4099039629271685E-6</v>
      </c>
      <c r="DN52">
        <v>2.0343803688249138E-4</v>
      </c>
      <c r="DO52">
        <v>3.7726329353902541E-4</v>
      </c>
      <c r="DP52">
        <v>6.3148707447305895E-5</v>
      </c>
      <c r="DQ52">
        <v>1.4101317705312449E-4</v>
      </c>
      <c r="DR52">
        <v>1.1101694166921023E-4</v>
      </c>
      <c r="DS52">
        <v>2.7243973194290261E-5</v>
      </c>
      <c r="DT52">
        <v>6.6645316737531043E-5</v>
      </c>
      <c r="DU52">
        <v>1.2929376006305107E-4</v>
      </c>
      <c r="DV52">
        <v>7.3409711801317786E-5</v>
      </c>
      <c r="DW52">
        <v>4.7721875129007752E-5</v>
      </c>
      <c r="DX52">
        <v>5.2880823013465024E-4</v>
      </c>
      <c r="DY52">
        <v>2.2128647101721268E-4</v>
      </c>
      <c r="DZ52">
        <v>4.4353113474518648E-5</v>
      </c>
      <c r="EA52">
        <v>5.8559316340861681E-5</v>
      </c>
      <c r="EB52">
        <v>6.4296973938233958E-5</v>
      </c>
      <c r="EC52">
        <v>4.6497624000540244E-5</v>
      </c>
      <c r="ED52">
        <v>1.2881266545559691E-5</v>
      </c>
      <c r="EE52">
        <v>2.3108000240153502E-5</v>
      </c>
      <c r="EF52">
        <v>1.4184470885300886E-4</v>
      </c>
      <c r="EG52">
        <v>2.4167956766829928E-5</v>
      </c>
      <c r="EH52">
        <v>9.9462635579511773E-4</v>
      </c>
      <c r="EI52">
        <v>7.4697079586509259E-4</v>
      </c>
      <c r="EJ52">
        <v>1.1480680773950389E-4</v>
      </c>
      <c r="EK52">
        <v>7.2973929223908791E-5</v>
      </c>
      <c r="EL52">
        <v>2.8462944642327373E-4</v>
      </c>
      <c r="EM52">
        <v>1.4622060682511343E-4</v>
      </c>
      <c r="EN52">
        <v>1.0712872115915637E-4</v>
      </c>
      <c r="EO52">
        <v>5.6150337530409597E-5</v>
      </c>
      <c r="EP52">
        <v>1.9112603231399147E-4</v>
      </c>
      <c r="EQ52">
        <v>1.4018084298977377E-4</v>
      </c>
      <c r="ER52">
        <v>3.0749171216715567E-4</v>
      </c>
      <c r="ES52">
        <v>1.8696735291841534E-4</v>
      </c>
      <c r="ET52">
        <v>1.5900564809457848E-4</v>
      </c>
      <c r="EU52">
        <v>6.9669459431411765E-5</v>
      </c>
      <c r="EV52">
        <v>5.3895715241826565E-5</v>
      </c>
      <c r="EW52">
        <v>1.3272415819998325E-5</v>
      </c>
      <c r="EX52">
        <v>3.7444573925162328E-5</v>
      </c>
      <c r="EY52">
        <v>1.7062233989331766E-5</v>
      </c>
      <c r="EZ52">
        <v>2.4111456560201439E-5</v>
      </c>
      <c r="FA52">
        <v>3.6655648974408308E-6</v>
      </c>
      <c r="FB52">
        <v>6.507841488208568E-5</v>
      </c>
      <c r="FC52">
        <v>8.609165675024147E-5</v>
      </c>
      <c r="FD52">
        <v>2.9621164143355442E-5</v>
      </c>
      <c r="FE52">
        <v>1.8544630485838448E-5</v>
      </c>
      <c r="FF52">
        <v>3.6449012964369693E-5</v>
      </c>
      <c r="FG52">
        <v>4.7503727131942943E-5</v>
      </c>
      <c r="FH52">
        <v>1.2633915536824048E-5</v>
      </c>
      <c r="FI52">
        <v>3.840623865426961E-5</v>
      </c>
      <c r="FJ52">
        <v>6.7000438011767524E-5</v>
      </c>
      <c r="FK52">
        <v>2.5209331717842555E-5</v>
      </c>
      <c r="FL52">
        <v>1.009463755350436E-5</v>
      </c>
      <c r="FM52">
        <v>3.6254787352234574E-5</v>
      </c>
      <c r="FN52">
        <v>7.8972304557388222E-5</v>
      </c>
      <c r="FO52">
        <v>3.7346464172068103E-5</v>
      </c>
      <c r="FP52">
        <v>7.2952785088363584E-5</v>
      </c>
      <c r="FQ52">
        <v>1.605167765720291E-4</v>
      </c>
      <c r="FR52">
        <v>3.9892427043962655E-5</v>
      </c>
      <c r="FS52">
        <v>4.1090983958342167E-5</v>
      </c>
      <c r="FT52">
        <v>3.0021070325963714E-5</v>
      </c>
      <c r="FU52">
        <v>7.265573590163477E-5</v>
      </c>
      <c r="FV52">
        <v>1.2833999163148409E-5</v>
      </c>
      <c r="FW52">
        <v>4.02429246586195E-5</v>
      </c>
      <c r="FX52">
        <v>2.321482263671901E-5</v>
      </c>
      <c r="FY52">
        <v>1.0933405031085059E-5</v>
      </c>
      <c r="FZ52">
        <v>7.210036142965101E-5</v>
      </c>
      <c r="GA52">
        <v>4.1833793062872525E-5</v>
      </c>
      <c r="GB52">
        <v>1.4283202246722047E-5</v>
      </c>
      <c r="GC52">
        <v>2.3815866845569214E-5</v>
      </c>
      <c r="GD52">
        <v>8.6665758925324858E-5</v>
      </c>
      <c r="GE52">
        <v>2.2557376972589052E-4</v>
      </c>
      <c r="GF52">
        <v>1.0604842822046828E-4</v>
      </c>
      <c r="GG52">
        <v>1.3635675310468305E-4</v>
      </c>
      <c r="GH52">
        <v>8.5313169180728171E-5</v>
      </c>
      <c r="GI52">
        <v>2.9325692797294123E-5</v>
      </c>
      <c r="GJ52">
        <v>6.1913824901634645E-5</v>
      </c>
      <c r="GK52">
        <v>1.480277855062444E-4</v>
      </c>
      <c r="GL52">
        <v>4.8496334906927479E-5</v>
      </c>
      <c r="GM52">
        <v>3.832717403617985E-5</v>
      </c>
      <c r="GN52">
        <v>8.5292524839918415E-5</v>
      </c>
      <c r="GO52">
        <v>1.2430710953172315E-5</v>
      </c>
      <c r="GP52">
        <v>4.2466616509163392E-5</v>
      </c>
      <c r="GQ52">
        <v>2.9250271832077677E-5</v>
      </c>
      <c r="GR52">
        <v>8.7351664691236931E-5</v>
      </c>
      <c r="GS52">
        <v>7.9138584406540156E-5</v>
      </c>
      <c r="GT52">
        <v>9.2205308668245781E-6</v>
      </c>
      <c r="GU52">
        <v>8.110144861577316E-5</v>
      </c>
      <c r="GV52">
        <v>8.6868345864925373E-5</v>
      </c>
      <c r="GW52">
        <v>6.356224587783056E-5</v>
      </c>
      <c r="GX52">
        <v>8.9043433303259763E-5</v>
      </c>
      <c r="GY52">
        <v>5.2033966198281418E-5</v>
      </c>
      <c r="GZ52">
        <v>8.7321983456691626E-5</v>
      </c>
      <c r="HA52">
        <v>6.4610674804403253E-5</v>
      </c>
      <c r="HB52">
        <v>7.4866794522119996E-5</v>
      </c>
      <c r="HC52">
        <v>4.5885877172276626E-5</v>
      </c>
      <c r="HD52">
        <v>5.0076785306384238E-5</v>
      </c>
      <c r="HE52">
        <v>1.0342110863809701E-4</v>
      </c>
      <c r="HF52">
        <v>1.0783529712341344E-4</v>
      </c>
      <c r="HG52">
        <v>6.9876310425220177E-5</v>
      </c>
      <c r="HH52">
        <v>6.7719922882759573E-5</v>
      </c>
      <c r="HI52">
        <v>8.2253754054672219E-5</v>
      </c>
      <c r="HJ52">
        <v>1.7997177935997388E-5</v>
      </c>
      <c r="HK52">
        <v>6.4017703818312883E-5</v>
      </c>
      <c r="HL52">
        <v>1.3735147402956164E-4</v>
      </c>
      <c r="HM52">
        <v>7.0942184945985257E-5</v>
      </c>
      <c r="HN52">
        <v>7.7438784533778409E-5</v>
      </c>
      <c r="HO52">
        <v>6.903352217776201E-5</v>
      </c>
      <c r="HP52">
        <v>9.2610234023200418E-5</v>
      </c>
      <c r="HQ52">
        <v>1.0601197790819363E-4</v>
      </c>
      <c r="HR52">
        <v>4.7595190475319939E-5</v>
      </c>
      <c r="HS52">
        <v>3.2587499483523781E-5</v>
      </c>
      <c r="HT52">
        <v>2.4028725132150649E-5</v>
      </c>
      <c r="HU52">
        <v>5.8594691365662184E-5</v>
      </c>
      <c r="HV52">
        <v>1.8675619859253231E-4</v>
      </c>
      <c r="HW52">
        <v>9.5323216552642268E-5</v>
      </c>
      <c r="HX52">
        <v>9.5190801033572404E-7</v>
      </c>
      <c r="HY52">
        <v>2.0078053615598828E-5</v>
      </c>
      <c r="HZ52">
        <v>1.4270922206735645E-4</v>
      </c>
      <c r="IA52">
        <v>3.6239623302792082E-4</v>
      </c>
      <c r="IB52">
        <v>6.3315739185549968E-5</v>
      </c>
      <c r="IC52">
        <v>1.0991682927808369E-4</v>
      </c>
      <c r="ID52">
        <v>3.0727251806053458E-5</v>
      </c>
      <c r="IE52">
        <v>1.8994107607730172E-5</v>
      </c>
      <c r="IF52">
        <v>4.9112005095270214E-5</v>
      </c>
      <c r="IG52">
        <v>5.3866538080653719E-5</v>
      </c>
      <c r="IH52">
        <v>3.42155288702055E-5</v>
      </c>
      <c r="II52">
        <v>9.6896362722772081E-5</v>
      </c>
      <c r="IJ52">
        <v>1.0346870410310636E-4</v>
      </c>
      <c r="IK52">
        <v>1.1635018875373781E-5</v>
      </c>
      <c r="IL52">
        <v>6.3197303727815263E-6</v>
      </c>
      <c r="IM52">
        <v>4.4872663471612069E-5</v>
      </c>
      <c r="IN52">
        <v>1.0174776560356293E-4</v>
      </c>
      <c r="IO52">
        <v>1.0725611094371555E-4</v>
      </c>
      <c r="IP52">
        <v>3.5942692420489702E-5</v>
      </c>
      <c r="IQ52">
        <v>5.3551969644541278E-5</v>
      </c>
      <c r="IR52">
        <v>5.1244205349911736E-5</v>
      </c>
      <c r="IS52">
        <v>2.4554908137448083E-5</v>
      </c>
      <c r="IT52">
        <v>6.7682997534124293E-5</v>
      </c>
      <c r="IU52">
        <v>9.461650753256932E-5</v>
      </c>
      <c r="IV52">
        <v>8.4736314725557908E-5</v>
      </c>
      <c r="IW52">
        <v>3.8840584535182208E-5</v>
      </c>
      <c r="IX52">
        <v>6.5690285518355543E-5</v>
      </c>
      <c r="IY52">
        <v>1.1814911817684102E-4</v>
      </c>
      <c r="IZ52">
        <v>4.5043731932249011E-5</v>
      </c>
      <c r="JA52">
        <v>1.5938322892309226E-4</v>
      </c>
      <c r="JB52">
        <v>5.5744778890171097E-5</v>
      </c>
      <c r="JC52">
        <v>9.3275891294120462E-5</v>
      </c>
      <c r="JD52">
        <v>3.922708313291745E-5</v>
      </c>
      <c r="JE52">
        <v>2.8343040589546823E-5</v>
      </c>
      <c r="JF52">
        <v>2.9185119061331343E-5</v>
      </c>
    </row>
    <row r="53" spans="1:266" x14ac:dyDescent="0.25">
      <c r="A53">
        <v>48</v>
      </c>
      <c r="B53">
        <v>1.5483670153758683E-4</v>
      </c>
      <c r="C53">
        <v>2.1466156232988331E-4</v>
      </c>
      <c r="D53">
        <v>7.3945747329560687E-5</v>
      </c>
      <c r="E53">
        <v>2.1379603226194751E-5</v>
      </c>
      <c r="F53">
        <v>1.2166259675917416E-4</v>
      </c>
      <c r="G53">
        <v>3.7736449640782208E-5</v>
      </c>
      <c r="H53">
        <v>6.6166914881927015E-5</v>
      </c>
      <c r="I53">
        <v>3.2190525630617708E-5</v>
      </c>
      <c r="J53">
        <v>3.7179311976554252E-6</v>
      </c>
      <c r="K53">
        <v>8.7538279564097129E-7</v>
      </c>
      <c r="L53">
        <v>3.8900991051317753E-6</v>
      </c>
      <c r="M53">
        <v>1.0475368454486337E-7</v>
      </c>
      <c r="N53">
        <v>6.4984060807090388E-5</v>
      </c>
      <c r="O53">
        <v>6.8947956561421871E-5</v>
      </c>
      <c r="P53">
        <v>5.0017025123013552E-5</v>
      </c>
      <c r="Q53">
        <v>3.8439550973512226E-5</v>
      </c>
      <c r="R53">
        <v>5.6722035015671652E-6</v>
      </c>
      <c r="S53">
        <v>5.9366191786297598E-5</v>
      </c>
      <c r="T53">
        <v>8.6125017163042071E-5</v>
      </c>
      <c r="U53">
        <v>5.6435806282476207E-5</v>
      </c>
      <c r="V53">
        <v>1.5147816884550865E-4</v>
      </c>
      <c r="W53">
        <v>9.9106399870633631E-7</v>
      </c>
      <c r="X53">
        <v>1.5002436478899579E-6</v>
      </c>
      <c r="Y53">
        <v>1.7345311167846759E-5</v>
      </c>
      <c r="Z53">
        <v>4.3754453477223805E-5</v>
      </c>
      <c r="AA53">
        <v>1.6565974993723769E-5</v>
      </c>
      <c r="AB53">
        <v>2.7685595044812994E-5</v>
      </c>
      <c r="AC53">
        <v>2.1333442390473955E-5</v>
      </c>
      <c r="AD53">
        <v>2.7912771915642774E-5</v>
      </c>
      <c r="AE53">
        <v>7.447532477358416E-5</v>
      </c>
      <c r="AF53">
        <v>3.0119385728829502E-6</v>
      </c>
      <c r="AG53">
        <v>6.2529447214000733E-5</v>
      </c>
      <c r="AH53">
        <v>1.9714859424385778E-5</v>
      </c>
      <c r="AI53">
        <v>3.532656550747301E-5</v>
      </c>
      <c r="AJ53">
        <v>1.6256513496351043E-5</v>
      </c>
      <c r="AK53">
        <v>4.0035033966665125E-5</v>
      </c>
      <c r="AL53">
        <v>4.1719772153654823E-5</v>
      </c>
      <c r="AM53">
        <v>8.6434101584693531E-5</v>
      </c>
      <c r="AN53">
        <v>5.5495913226726177E-5</v>
      </c>
      <c r="AO53">
        <v>4.2182501408735194E-5</v>
      </c>
      <c r="AP53">
        <v>3.3938965941076812E-5</v>
      </c>
      <c r="AQ53">
        <v>1.0572173796489192E-5</v>
      </c>
      <c r="AR53">
        <v>2.4247896778887003E-5</v>
      </c>
      <c r="AS53">
        <v>1.9437844561941253E-5</v>
      </c>
      <c r="AT53">
        <v>3.3419399033727291E-5</v>
      </c>
      <c r="AU53">
        <v>4.8813920528562686E-5</v>
      </c>
      <c r="AV53">
        <v>7.5493197341622119E-5</v>
      </c>
      <c r="AW53">
        <v>2.0087852380489826E-5</v>
      </c>
      <c r="AX53">
        <v>3.2202899006998993E-5</v>
      </c>
      <c r="AY53">
        <v>2.1945353262675741E-4</v>
      </c>
      <c r="AZ53">
        <v>1.5421802634075986E-4</v>
      </c>
      <c r="BA53">
        <v>1.5706696809243357E-5</v>
      </c>
      <c r="BB53">
        <v>6.2304841918063103E-5</v>
      </c>
      <c r="BC53">
        <v>3.3803157464684021E-5</v>
      </c>
      <c r="BD53">
        <v>6.4840679335089398E-5</v>
      </c>
      <c r="BE53">
        <v>2.9707812183738336E-5</v>
      </c>
      <c r="BF53">
        <v>5.2041465593728291E-5</v>
      </c>
      <c r="BG53">
        <v>8.7835772788141511E-6</v>
      </c>
      <c r="BH53">
        <v>1.2668914500460665E-5</v>
      </c>
      <c r="BI53">
        <v>2.1864136327396955E-4</v>
      </c>
      <c r="BJ53">
        <v>9.181739652800934E-5</v>
      </c>
      <c r="BK53">
        <v>2.0442502308821885E-5</v>
      </c>
      <c r="BL53">
        <v>1.5865403865598788E-6</v>
      </c>
      <c r="BM53">
        <v>2.5651660755323698E-5</v>
      </c>
      <c r="BN53">
        <v>3.9643520452616477E-4</v>
      </c>
      <c r="BO53">
        <v>4.3666818413225826E-5</v>
      </c>
      <c r="BP53">
        <v>1.2384952196763541E-5</v>
      </c>
      <c r="BQ53">
        <v>2.4171795292006542E-5</v>
      </c>
      <c r="BR53">
        <v>1.2671079479922197E-5</v>
      </c>
      <c r="BS53">
        <v>8.5498552401897899E-6</v>
      </c>
      <c r="BT53">
        <v>8.30780262309882E-5</v>
      </c>
      <c r="BU53">
        <v>2.2193917875754738E-5</v>
      </c>
      <c r="BV53">
        <v>4.7620152907803784E-5</v>
      </c>
      <c r="BW53">
        <v>1.8798402350472904E-5</v>
      </c>
      <c r="BX53">
        <v>7.0497456609561558E-6</v>
      </c>
      <c r="BY53">
        <v>4.2884893712852304E-5</v>
      </c>
      <c r="BZ53">
        <v>1.1557383958666386E-4</v>
      </c>
      <c r="CA53">
        <v>5.8412418376954584E-5</v>
      </c>
      <c r="CB53">
        <v>1.9691908133648888E-4</v>
      </c>
      <c r="CC53">
        <v>1.3116312984725435E-6</v>
      </c>
      <c r="CD53">
        <v>1.4311177193328138E-5</v>
      </c>
      <c r="CE53">
        <v>2.3580645713254604E-6</v>
      </c>
      <c r="CF53">
        <v>4.511911490559981E-6</v>
      </c>
      <c r="CG53">
        <v>3.3317438685552266E-5</v>
      </c>
      <c r="CH53">
        <v>1.8339132918888364E-5</v>
      </c>
      <c r="CI53">
        <v>1.7844778205078388E-5</v>
      </c>
      <c r="CJ53">
        <v>4.4032999124687587E-5</v>
      </c>
      <c r="CK53">
        <v>4.9125016963597053E-5</v>
      </c>
      <c r="CL53">
        <v>8.7790791031018721E-5</v>
      </c>
      <c r="CM53">
        <v>2.0319729388353053E-5</v>
      </c>
      <c r="CN53">
        <v>1.228246262998104E-5</v>
      </c>
      <c r="CO53">
        <v>4.8644566955581187E-5</v>
      </c>
      <c r="CP53">
        <v>9.8320670905388842E-5</v>
      </c>
      <c r="CQ53">
        <v>1.135802149393526E-5</v>
      </c>
      <c r="CR53">
        <v>6.5519033537145724E-5</v>
      </c>
      <c r="CS53">
        <v>8.9071587439589378E-5</v>
      </c>
      <c r="CT53">
        <v>3.8568673771042506E-5</v>
      </c>
      <c r="CU53">
        <v>3.0652023238445142E-5</v>
      </c>
      <c r="CV53">
        <v>7.856860047115596E-6</v>
      </c>
      <c r="CW53">
        <v>4.2790386260896195E-5</v>
      </c>
      <c r="CX53">
        <v>5.2000593387937987E-6</v>
      </c>
      <c r="CY53">
        <v>4.4471458107291456E-6</v>
      </c>
      <c r="CZ53">
        <v>1.1337062920923366E-5</v>
      </c>
      <c r="DA53">
        <v>1.6281004543613775E-5</v>
      </c>
      <c r="DB53">
        <v>2.1438997298688599E-5</v>
      </c>
      <c r="DC53">
        <v>6.2596621631324224E-5</v>
      </c>
      <c r="DD53">
        <v>1.4791955903699111E-4</v>
      </c>
      <c r="DE53">
        <v>1.3258489742065736E-5</v>
      </c>
      <c r="DF53">
        <v>4.6452389499804116E-5</v>
      </c>
      <c r="DG53">
        <v>2.0539183084021127E-5</v>
      </c>
      <c r="DH53">
        <v>1.3767902463676862E-5</v>
      </c>
      <c r="DI53">
        <v>7.0151789707705568E-6</v>
      </c>
      <c r="DJ53">
        <v>1.0188019964144776E-4</v>
      </c>
      <c r="DK53">
        <v>2.3931854761224076E-5</v>
      </c>
      <c r="DL53">
        <v>8.1578228902947623E-6</v>
      </c>
      <c r="DM53">
        <v>7.5235250611616819E-6</v>
      </c>
      <c r="DN53">
        <v>1.7941068236163924E-4</v>
      </c>
      <c r="DO53">
        <v>4.9375976613769189E-4</v>
      </c>
      <c r="DP53">
        <v>7.8875259654999087E-5</v>
      </c>
      <c r="DQ53">
        <v>1.1625508260023715E-4</v>
      </c>
      <c r="DR53">
        <v>1.7598353980307339E-4</v>
      </c>
      <c r="DS53">
        <v>3.4426225288648927E-5</v>
      </c>
      <c r="DT53">
        <v>7.4182886618314684E-5</v>
      </c>
      <c r="DU53">
        <v>1.1898951600559632E-4</v>
      </c>
      <c r="DV53">
        <v>1.0497308730086265E-4</v>
      </c>
      <c r="DW53">
        <v>4.9251796724001816E-5</v>
      </c>
      <c r="DX53">
        <v>4.9988108234904586E-4</v>
      </c>
      <c r="DY53">
        <v>2.1747028779372775E-4</v>
      </c>
      <c r="DZ53">
        <v>2.8479425601366259E-5</v>
      </c>
      <c r="EA53">
        <v>9.602056624892029E-5</v>
      </c>
      <c r="EB53">
        <v>7.6555759956149715E-5</v>
      </c>
      <c r="EC53">
        <v>6.7642690971768044E-5</v>
      </c>
      <c r="ED53">
        <v>1.3574115215048018E-5</v>
      </c>
      <c r="EE53">
        <v>2.6611965268991629E-5</v>
      </c>
      <c r="EF53">
        <v>2.0541631765027071E-4</v>
      </c>
      <c r="EG53">
        <v>2.4064401043209555E-5</v>
      </c>
      <c r="EH53">
        <v>8.4019321239406461E-4</v>
      </c>
      <c r="EI53">
        <v>7.1135966667504455E-4</v>
      </c>
      <c r="EJ53">
        <v>1.8215104747078227E-4</v>
      </c>
      <c r="EK53">
        <v>7.6299380700822452E-5</v>
      </c>
      <c r="EL53">
        <v>3.6837191221558067E-4</v>
      </c>
      <c r="EM53">
        <v>8.8317101628332406E-5</v>
      </c>
      <c r="EN53">
        <v>1.4744618597408671E-4</v>
      </c>
      <c r="EO53">
        <v>7.6980303291013856E-5</v>
      </c>
      <c r="EP53">
        <v>2.1707078449167112E-4</v>
      </c>
      <c r="EQ53">
        <v>1.8784454085042778E-4</v>
      </c>
      <c r="ER53">
        <v>3.6140255999540962E-4</v>
      </c>
      <c r="ES53">
        <v>3.032280090053871E-4</v>
      </c>
      <c r="ET53">
        <v>1.9773197242215182E-4</v>
      </c>
      <c r="EU53">
        <v>8.7796176555679823E-5</v>
      </c>
      <c r="EV53">
        <v>7.3410842237911673E-5</v>
      </c>
      <c r="EW53">
        <v>6.1328780190078606E-6</v>
      </c>
      <c r="EX53">
        <v>4.3703034369434814E-5</v>
      </c>
      <c r="EY53">
        <v>1.4684603994035266E-5</v>
      </c>
      <c r="EZ53">
        <v>2.2032689644652368E-5</v>
      </c>
      <c r="FA53">
        <v>3.8062443475541511E-6</v>
      </c>
      <c r="FB53">
        <v>6.713689431031046E-5</v>
      </c>
      <c r="FC53">
        <v>9.7610471663092462E-5</v>
      </c>
      <c r="FD53">
        <v>3.5468021921351825E-5</v>
      </c>
      <c r="FE53">
        <v>2.4312253012257382E-5</v>
      </c>
      <c r="FF53">
        <v>4.7560389713772258E-5</v>
      </c>
      <c r="FG53">
        <v>5.9049914759907508E-5</v>
      </c>
      <c r="FH53">
        <v>1.5649374605836313E-5</v>
      </c>
      <c r="FI53">
        <v>3.7249076055544426E-5</v>
      </c>
      <c r="FJ53">
        <v>7.0663609199830648E-5</v>
      </c>
      <c r="FK53">
        <v>3.4999911096410063E-5</v>
      </c>
      <c r="FL53">
        <v>1.021984783304872E-5</v>
      </c>
      <c r="FM53">
        <v>3.508809427334808E-5</v>
      </c>
      <c r="FN53">
        <v>8.2722359897408735E-5</v>
      </c>
      <c r="FO53">
        <v>4.2257520952299418E-5</v>
      </c>
      <c r="FP53">
        <v>9.1306523935361862E-5</v>
      </c>
      <c r="FQ53">
        <v>2.1243128605427503E-4</v>
      </c>
      <c r="FR53">
        <v>4.9683176311801691E-5</v>
      </c>
      <c r="FS53">
        <v>4.2347681027761297E-5</v>
      </c>
      <c r="FT53">
        <v>3.7400081296233574E-5</v>
      </c>
      <c r="FU53">
        <v>7.8948084950744834E-5</v>
      </c>
      <c r="FV53">
        <v>1.0224231814193542E-5</v>
      </c>
      <c r="FW53">
        <v>4.6825557698076623E-5</v>
      </c>
      <c r="FX53">
        <v>2.6671531241618545E-5</v>
      </c>
      <c r="FY53">
        <v>1.2261562208064766E-5</v>
      </c>
      <c r="FZ53">
        <v>8.3403168727856191E-5</v>
      </c>
      <c r="GA53">
        <v>5.1049936172692697E-5</v>
      </c>
      <c r="GB53">
        <v>1.5220566639160557E-5</v>
      </c>
      <c r="GC53">
        <v>2.6358974787297197E-5</v>
      </c>
      <c r="GD53">
        <v>9.5833700702442347E-5</v>
      </c>
      <c r="GE53">
        <v>1.619581001481378E-4</v>
      </c>
      <c r="GF53">
        <v>1.3485774031343301E-4</v>
      </c>
      <c r="GG53">
        <v>1.8566596777298171E-4</v>
      </c>
      <c r="GH53">
        <v>9.956545814703096E-5</v>
      </c>
      <c r="GI53">
        <v>5.2072326179840975E-5</v>
      </c>
      <c r="GJ53">
        <v>7.2187473910112086E-5</v>
      </c>
      <c r="GK53">
        <v>1.5552736168298736E-4</v>
      </c>
      <c r="GL53">
        <v>4.0259994145006593E-5</v>
      </c>
      <c r="GM53">
        <v>3.8503661067141959E-5</v>
      </c>
      <c r="GN53">
        <v>8.1724168162960613E-5</v>
      </c>
      <c r="GO53">
        <v>1.6443385330820733E-5</v>
      </c>
      <c r="GP53">
        <v>4.0621972709242617E-5</v>
      </c>
      <c r="GQ53">
        <v>2.9744411975335094E-5</v>
      </c>
      <c r="GR53">
        <v>1.2207898656989654E-4</v>
      </c>
      <c r="GS53">
        <v>9.4193826488588489E-5</v>
      </c>
      <c r="GT53">
        <v>1.4508216088718158E-5</v>
      </c>
      <c r="GU53">
        <v>1.0580072297416628E-4</v>
      </c>
      <c r="GV53">
        <v>1.1568044747042785E-4</v>
      </c>
      <c r="GW53">
        <v>9.2047051726837638E-5</v>
      </c>
      <c r="GX53">
        <v>1.1041332367871578E-4</v>
      </c>
      <c r="GY53">
        <v>7.3181374374820942E-5</v>
      </c>
      <c r="GZ53">
        <v>1.0361170677474686E-4</v>
      </c>
      <c r="HA53">
        <v>9.2999395111754819E-5</v>
      </c>
      <c r="HB53">
        <v>1.0500552013623973E-4</v>
      </c>
      <c r="HC53">
        <v>6.0457926847222216E-5</v>
      </c>
      <c r="HD53">
        <v>4.6467271449094316E-5</v>
      </c>
      <c r="HE53">
        <v>1.3318415912762842E-4</v>
      </c>
      <c r="HF53">
        <v>1.1375428613797073E-4</v>
      </c>
      <c r="HG53">
        <v>8.9770719199511255E-5</v>
      </c>
      <c r="HH53">
        <v>7.7811877676082328E-5</v>
      </c>
      <c r="HI53">
        <v>8.6988607299042585E-5</v>
      </c>
      <c r="HJ53">
        <v>9.7450372212547741E-6</v>
      </c>
      <c r="HK53">
        <v>9.6618672520313421E-5</v>
      </c>
      <c r="HL53">
        <v>2.2200812484497151E-4</v>
      </c>
      <c r="HM53">
        <v>5.9533645082963481E-5</v>
      </c>
      <c r="HN53">
        <v>5.5931901556421142E-5</v>
      </c>
      <c r="HO53">
        <v>9.1437011374267019E-5</v>
      </c>
      <c r="HP53">
        <v>1.3956352859025074E-4</v>
      </c>
      <c r="HQ53">
        <v>1.4712637226864253E-4</v>
      </c>
      <c r="HR53">
        <v>5.1230475594915822E-5</v>
      </c>
      <c r="HS53">
        <v>5.0122796549140096E-5</v>
      </c>
      <c r="HT53">
        <v>1.2249642543480705E-5</v>
      </c>
      <c r="HU53">
        <v>4.2938921457084946E-5</v>
      </c>
      <c r="HV53">
        <v>2.4493790292495819E-4</v>
      </c>
      <c r="HW53">
        <v>6.1258667256659609E-5</v>
      </c>
      <c r="HX53">
        <v>9.2629801254832987E-7</v>
      </c>
      <c r="HY53">
        <v>2.2196415895714832E-5</v>
      </c>
      <c r="HZ53">
        <v>1.872988487243392E-4</v>
      </c>
      <c r="IA53">
        <v>2.9531150094845983E-4</v>
      </c>
      <c r="IB53">
        <v>9.6718506795939502E-5</v>
      </c>
      <c r="IC53">
        <v>1.5213614121754475E-4</v>
      </c>
      <c r="ID53">
        <v>5.0907298331576151E-5</v>
      </c>
      <c r="IE53">
        <v>1.0443376283974762E-5</v>
      </c>
      <c r="IF53">
        <v>6.269786359774632E-5</v>
      </c>
      <c r="IG53">
        <v>7.1864439570745419E-5</v>
      </c>
      <c r="IH53">
        <v>3.7092243223727464E-5</v>
      </c>
      <c r="II53">
        <v>7.4675956785838626E-5</v>
      </c>
      <c r="IJ53">
        <v>1.0275601191656226E-4</v>
      </c>
      <c r="IK53">
        <v>1.1680351688961404E-5</v>
      </c>
      <c r="IL53">
        <v>6.539659165172734E-6</v>
      </c>
      <c r="IM53">
        <v>5.8554095711753534E-5</v>
      </c>
      <c r="IN53">
        <v>1.4900778074337275E-4</v>
      </c>
      <c r="IO53">
        <v>1.2800809132069088E-4</v>
      </c>
      <c r="IP53">
        <v>2.8596010329490371E-5</v>
      </c>
      <c r="IQ53">
        <v>7.0910500985819748E-5</v>
      </c>
      <c r="IR53">
        <v>6.1824825646202336E-5</v>
      </c>
      <c r="IS53">
        <v>2.8866599280241009E-5</v>
      </c>
      <c r="IT53">
        <v>1.2083980415636751E-4</v>
      </c>
      <c r="IU53">
        <v>1.0073974290598437E-4</v>
      </c>
      <c r="IV53">
        <v>9.3413435369673454E-5</v>
      </c>
      <c r="IW53">
        <v>4.1971615568220802E-5</v>
      </c>
      <c r="IX53">
        <v>3.5097206515300208E-5</v>
      </c>
      <c r="IY53">
        <v>1.6601771381401147E-4</v>
      </c>
      <c r="IZ53">
        <v>3.5441920368333251E-5</v>
      </c>
      <c r="JA53">
        <v>2.0261806469374307E-4</v>
      </c>
      <c r="JB53">
        <v>5.9508516042962926E-5</v>
      </c>
      <c r="JC53">
        <v>7.0347756135625801E-5</v>
      </c>
      <c r="JD53">
        <v>1.2547296590579963E-5</v>
      </c>
      <c r="JE53">
        <v>3.5172811841271422E-5</v>
      </c>
      <c r="JF53">
        <v>3.1102499322756727E-5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56"/>
  <sheetViews>
    <sheetView tabSelected="1" topLeftCell="W524" workbookViewId="0">
      <selection activeCell="D556" sqref="D556:AY556"/>
    </sheetView>
  </sheetViews>
  <sheetFormatPr defaultRowHeight="15" x14ac:dyDescent="0.25"/>
  <sheetData>
    <row r="1" spans="1:52" x14ac:dyDescent="0.25">
      <c r="A1" t="s">
        <v>1031</v>
      </c>
    </row>
    <row r="2" spans="1:52" x14ac:dyDescent="0.25">
      <c r="A2" t="s">
        <v>829</v>
      </c>
      <c r="B2" t="s">
        <v>830</v>
      </c>
    </row>
    <row r="3" spans="1:52" x14ac:dyDescent="0.25">
      <c r="A3" t="s">
        <v>831</v>
      </c>
      <c r="B3" t="s">
        <v>832</v>
      </c>
    </row>
    <row r="5" spans="1:52" x14ac:dyDescent="0.25">
      <c r="D5" t="s">
        <v>833</v>
      </c>
      <c r="E5" t="s">
        <v>834</v>
      </c>
      <c r="F5" t="s">
        <v>835</v>
      </c>
      <c r="G5" t="s">
        <v>836</v>
      </c>
      <c r="H5" t="s">
        <v>837</v>
      </c>
      <c r="I5" t="s">
        <v>838</v>
      </c>
      <c r="J5" t="s">
        <v>839</v>
      </c>
      <c r="K5" t="s">
        <v>840</v>
      </c>
      <c r="L5" t="s">
        <v>841</v>
      </c>
      <c r="M5" t="s">
        <v>842</v>
      </c>
      <c r="N5" t="s">
        <v>843</v>
      </c>
      <c r="O5" t="s">
        <v>844</v>
      </c>
      <c r="P5" t="s">
        <v>845</v>
      </c>
      <c r="Q5" t="s">
        <v>846</v>
      </c>
      <c r="R5" t="s">
        <v>847</v>
      </c>
      <c r="S5" t="s">
        <v>848</v>
      </c>
      <c r="T5" t="s">
        <v>849</v>
      </c>
      <c r="U5" t="s">
        <v>850</v>
      </c>
      <c r="V5" t="s">
        <v>851</v>
      </c>
      <c r="W5" t="s">
        <v>852</v>
      </c>
      <c r="X5" t="s">
        <v>853</v>
      </c>
      <c r="Y5" t="s">
        <v>854</v>
      </c>
      <c r="Z5" t="s">
        <v>855</v>
      </c>
      <c r="AA5" t="s">
        <v>856</v>
      </c>
      <c r="AB5" t="s">
        <v>857</v>
      </c>
      <c r="AC5" t="s">
        <v>858</v>
      </c>
      <c r="AD5" t="s">
        <v>859</v>
      </c>
      <c r="AE5" t="s">
        <v>860</v>
      </c>
      <c r="AF5" t="s">
        <v>861</v>
      </c>
      <c r="AG5" t="s">
        <v>862</v>
      </c>
      <c r="AH5" t="s">
        <v>863</v>
      </c>
      <c r="AI5" t="s">
        <v>864</v>
      </c>
      <c r="AJ5" t="s">
        <v>865</v>
      </c>
      <c r="AK5" t="s">
        <v>866</v>
      </c>
      <c r="AL5" t="s">
        <v>867</v>
      </c>
      <c r="AM5" t="s">
        <v>868</v>
      </c>
      <c r="AN5" t="s">
        <v>869</v>
      </c>
      <c r="AO5" t="s">
        <v>870</v>
      </c>
      <c r="AP5" t="s">
        <v>871</v>
      </c>
      <c r="AQ5" t="s">
        <v>872</v>
      </c>
      <c r="AR5" t="s">
        <v>873</v>
      </c>
      <c r="AS5" t="s">
        <v>874</v>
      </c>
      <c r="AT5" t="s">
        <v>875</v>
      </c>
      <c r="AU5" t="s">
        <v>876</v>
      </c>
      <c r="AV5" t="s">
        <v>877</v>
      </c>
      <c r="AW5" t="s">
        <v>878</v>
      </c>
      <c r="AX5" t="s">
        <v>879</v>
      </c>
      <c r="AY5" t="s">
        <v>832</v>
      </c>
    </row>
    <row r="6" spans="1:52" x14ac:dyDescent="0.25">
      <c r="A6" t="s">
        <v>880</v>
      </c>
      <c r="B6" t="s">
        <v>193</v>
      </c>
      <c r="C6" t="s">
        <v>881</v>
      </c>
      <c r="D6">
        <v>2514.8217984710063</v>
      </c>
      <c r="E6">
        <v>2715.3869812721478</v>
      </c>
      <c r="F6">
        <v>3437.9033417133951</v>
      </c>
      <c r="G6">
        <v>3328.5913171660354</v>
      </c>
      <c r="H6">
        <v>3659.5023138193505</v>
      </c>
      <c r="I6">
        <v>3827.3235419326738</v>
      </c>
      <c r="J6">
        <v>3702.2887285916804</v>
      </c>
      <c r="K6">
        <v>3799.373145612446</v>
      </c>
      <c r="L6">
        <v>3544.9401908098089</v>
      </c>
      <c r="M6">
        <v>3339.2757128789208</v>
      </c>
      <c r="N6">
        <v>2892.7566966145018</v>
      </c>
      <c r="O6">
        <v>2230.2561066964195</v>
      </c>
      <c r="P6">
        <v>2700.53756006494</v>
      </c>
      <c r="Q6">
        <v>2861.4379143508504</v>
      </c>
      <c r="R6">
        <v>3638.0432500446541</v>
      </c>
      <c r="S6">
        <v>3641.5817903054235</v>
      </c>
      <c r="T6">
        <v>4019.2882910804237</v>
      </c>
      <c r="U6">
        <v>4246.6874555963077</v>
      </c>
      <c r="V6">
        <v>4159.3907355839865</v>
      </c>
      <c r="W6">
        <v>4229.4997033120062</v>
      </c>
      <c r="X6">
        <v>3967.151438505452</v>
      </c>
      <c r="Y6">
        <v>3764.2603812455045</v>
      </c>
      <c r="Z6">
        <v>3317.0404522522367</v>
      </c>
      <c r="AA6">
        <v>2673.3101555688154</v>
      </c>
      <c r="AB6">
        <v>3158.3014387982048</v>
      </c>
      <c r="AC6">
        <v>3323.4744068476166</v>
      </c>
      <c r="AD6">
        <v>4106.9046950810352</v>
      </c>
      <c r="AE6">
        <v>4111.7531997405413</v>
      </c>
      <c r="AF6">
        <v>4487.6323570071945</v>
      </c>
      <c r="AG6">
        <v>4716.4318330567094</v>
      </c>
      <c r="AH6">
        <v>4629.1698790207565</v>
      </c>
      <c r="AI6">
        <v>4699.2758828337637</v>
      </c>
      <c r="AJ6">
        <v>4438.6579623645148</v>
      </c>
      <c r="AK6">
        <v>4236.156884661561</v>
      </c>
      <c r="AL6">
        <v>3788.2984245309231</v>
      </c>
      <c r="AM6">
        <v>3143.154019036223</v>
      </c>
      <c r="AN6">
        <v>3625.2044261306764</v>
      </c>
      <c r="AO6">
        <v>3785.9278732183266</v>
      </c>
      <c r="AP6">
        <v>4564.5595018901595</v>
      </c>
      <c r="AQ6">
        <v>4566.4978885670098</v>
      </c>
      <c r="AR6">
        <v>4936.3487968582749</v>
      </c>
      <c r="AS6">
        <v>5168.0755997469914</v>
      </c>
      <c r="AT6">
        <v>5087.5883284977517</v>
      </c>
      <c r="AU6">
        <v>5146.9379021558325</v>
      </c>
      <c r="AV6">
        <v>4934.9819099883071</v>
      </c>
      <c r="AW6">
        <v>4704.9909782646455</v>
      </c>
      <c r="AX6">
        <v>4236.3678890882829</v>
      </c>
      <c r="AY6">
        <v>3760.9526102858445</v>
      </c>
      <c r="AZ6">
        <v>1</v>
      </c>
    </row>
    <row r="7" spans="1:52" x14ac:dyDescent="0.25">
      <c r="A7" t="s">
        <v>1</v>
      </c>
      <c r="B7" t="s">
        <v>1</v>
      </c>
      <c r="C7" t="s">
        <v>882</v>
      </c>
      <c r="AZ7">
        <v>0</v>
      </c>
    </row>
    <row r="8" spans="1:52" x14ac:dyDescent="0.25">
      <c r="A8" t="s">
        <v>880</v>
      </c>
      <c r="B8" t="s">
        <v>194</v>
      </c>
      <c r="C8" t="s">
        <v>881</v>
      </c>
      <c r="D8">
        <v>3043.3436240241263</v>
      </c>
      <c r="E8">
        <v>3024.7583403296067</v>
      </c>
      <c r="F8">
        <v>3262.0463587534141</v>
      </c>
      <c r="G8">
        <v>3262.1370834777258</v>
      </c>
      <c r="H8">
        <v>3586.3962798546931</v>
      </c>
      <c r="I8">
        <v>3455.7942692234619</v>
      </c>
      <c r="J8">
        <v>3726.1567928035033</v>
      </c>
      <c r="K8">
        <v>3648.6891906825335</v>
      </c>
      <c r="L8">
        <v>3570.8283563928603</v>
      </c>
      <c r="M8">
        <v>3727.9563858057613</v>
      </c>
      <c r="N8">
        <v>3580.8773187823572</v>
      </c>
      <c r="O8">
        <v>3565.1053422629416</v>
      </c>
      <c r="P8">
        <v>3277.0592576202944</v>
      </c>
      <c r="Q8">
        <v>3278.451736654029</v>
      </c>
      <c r="R8">
        <v>3489.3845436530164</v>
      </c>
      <c r="S8">
        <v>3500.1069511289074</v>
      </c>
      <c r="T8">
        <v>3822.3211834550443</v>
      </c>
      <c r="U8">
        <v>3716.4739196530963</v>
      </c>
      <c r="V8">
        <v>4003.8476284806929</v>
      </c>
      <c r="W8">
        <v>3923.0585827971636</v>
      </c>
      <c r="X8">
        <v>3845.6284426044485</v>
      </c>
      <c r="Y8">
        <v>3996.1252535081467</v>
      </c>
      <c r="Z8">
        <v>3846.7816196525</v>
      </c>
      <c r="AA8">
        <v>3839.9636356651408</v>
      </c>
      <c r="AB8">
        <v>3562.5739517458151</v>
      </c>
      <c r="AC8">
        <v>3574.8846041977067</v>
      </c>
      <c r="AD8">
        <v>3796.3060847684746</v>
      </c>
      <c r="AE8">
        <v>3813.3011460299531</v>
      </c>
      <c r="AF8">
        <v>4139.8742539195337</v>
      </c>
      <c r="AG8">
        <v>4038.4285230487772</v>
      </c>
      <c r="AH8">
        <v>4329.5604275549185</v>
      </c>
      <c r="AI8">
        <v>4253.0621058158968</v>
      </c>
      <c r="AJ8">
        <v>4180.5014505103691</v>
      </c>
      <c r="AK8">
        <v>4335.30584588272</v>
      </c>
      <c r="AL8">
        <v>4189.8402462181712</v>
      </c>
      <c r="AM8">
        <v>4186.237323232599</v>
      </c>
      <c r="AN8">
        <v>3910.6633034714787</v>
      </c>
      <c r="AO8">
        <v>3923.9962493774851</v>
      </c>
      <c r="AP8">
        <v>4145.9278635620803</v>
      </c>
      <c r="AQ8">
        <v>4161.8465468279464</v>
      </c>
      <c r="AR8">
        <v>4489.8949793516394</v>
      </c>
      <c r="AS8">
        <v>4389.4373453862327</v>
      </c>
      <c r="AT8">
        <v>4681.1118326871738</v>
      </c>
      <c r="AU8">
        <v>4622.806458399682</v>
      </c>
      <c r="AV8">
        <v>4543.2627205034687</v>
      </c>
      <c r="AW8">
        <v>4713.7279114374451</v>
      </c>
      <c r="AX8">
        <v>4625.1086424649784</v>
      </c>
      <c r="AY8">
        <v>4484.5794404735661</v>
      </c>
      <c r="AZ8">
        <v>-1</v>
      </c>
    </row>
    <row r="9" spans="1:52" x14ac:dyDescent="0.25">
      <c r="A9" t="s">
        <v>1</v>
      </c>
      <c r="B9" t="s">
        <v>1</v>
      </c>
      <c r="C9" t="s">
        <v>882</v>
      </c>
      <c r="AZ9">
        <v>0</v>
      </c>
    </row>
    <row r="10" spans="1:52" x14ac:dyDescent="0.25">
      <c r="A10" t="s">
        <v>883</v>
      </c>
      <c r="B10" t="s">
        <v>193</v>
      </c>
      <c r="C10" t="s">
        <v>881</v>
      </c>
      <c r="D10">
        <v>4232.6983856482539</v>
      </c>
      <c r="E10">
        <v>4655.0969855090379</v>
      </c>
      <c r="F10">
        <v>5614.8270382463588</v>
      </c>
      <c r="G10">
        <v>5381.1232861149692</v>
      </c>
      <c r="H10">
        <v>5666.4413374711421</v>
      </c>
      <c r="I10">
        <v>5672.0654897897084</v>
      </c>
      <c r="J10">
        <v>5318.191160008766</v>
      </c>
      <c r="K10">
        <v>5363.1169209773061</v>
      </c>
      <c r="L10">
        <v>4942.2792921070386</v>
      </c>
      <c r="M10">
        <v>4801.8553627883502</v>
      </c>
      <c r="N10">
        <v>4603.8941764179199</v>
      </c>
      <c r="O10">
        <v>4088.5271999908787</v>
      </c>
      <c r="P10">
        <v>4853.2208168952138</v>
      </c>
      <c r="Q10">
        <v>4904.9625061684828</v>
      </c>
      <c r="R10">
        <v>5790.3201973862488</v>
      </c>
      <c r="S10">
        <v>5582.2439781586409</v>
      </c>
      <c r="T10">
        <v>5826.4453671793681</v>
      </c>
      <c r="U10">
        <v>5828.504101634865</v>
      </c>
      <c r="V10">
        <v>5467.8313879475363</v>
      </c>
      <c r="W10">
        <v>5448.0385544912351</v>
      </c>
      <c r="X10">
        <v>4998.987222571418</v>
      </c>
      <c r="Y10">
        <v>4853.1611083568541</v>
      </c>
      <c r="Z10">
        <v>4649.6091779451599</v>
      </c>
      <c r="AA10">
        <v>4154.4320005881937</v>
      </c>
      <c r="AB10">
        <v>4935.1686283836161</v>
      </c>
      <c r="AC10">
        <v>4990.2245858437382</v>
      </c>
      <c r="AD10">
        <v>5881.9612839641877</v>
      </c>
      <c r="AE10">
        <v>5674.2392659200914</v>
      </c>
      <c r="AF10">
        <v>5916.3210272292517</v>
      </c>
      <c r="AG10">
        <v>5921.6765627017558</v>
      </c>
      <c r="AH10">
        <v>5564.0868149622956</v>
      </c>
      <c r="AI10">
        <v>5548.1980631461647</v>
      </c>
      <c r="AJ10">
        <v>5105.4324623767525</v>
      </c>
      <c r="AK10">
        <v>4964.2038929661639</v>
      </c>
      <c r="AL10">
        <v>4763.7618046740881</v>
      </c>
      <c r="AM10">
        <v>4270.6977367831714</v>
      </c>
      <c r="AN10">
        <v>5051.6163060528324</v>
      </c>
      <c r="AO10">
        <v>5105.4165718447903</v>
      </c>
      <c r="AP10">
        <v>5996.2094996232008</v>
      </c>
      <c r="AQ10">
        <v>5789.5992729233558</v>
      </c>
      <c r="AR10">
        <v>6031.1823846352445</v>
      </c>
      <c r="AS10">
        <v>6046.6370278748755</v>
      </c>
      <c r="AT10">
        <v>5702.4855837863324</v>
      </c>
      <c r="AU10">
        <v>5690.9272741514114</v>
      </c>
      <c r="AV10">
        <v>5301.7971705682876</v>
      </c>
      <c r="AW10">
        <v>5136.0122416922986</v>
      </c>
      <c r="AX10">
        <v>4905.8639541689117</v>
      </c>
      <c r="AY10">
        <v>4590.0565716937745</v>
      </c>
      <c r="AZ10">
        <v>1</v>
      </c>
    </row>
    <row r="11" spans="1:52" x14ac:dyDescent="0.25">
      <c r="A11" t="s">
        <v>1</v>
      </c>
      <c r="B11" t="s">
        <v>1</v>
      </c>
      <c r="C11" t="s">
        <v>882</v>
      </c>
      <c r="AZ11">
        <v>0</v>
      </c>
    </row>
    <row r="12" spans="1:52" x14ac:dyDescent="0.25">
      <c r="A12" t="s">
        <v>883</v>
      </c>
      <c r="B12" t="s">
        <v>194</v>
      </c>
      <c r="C12" t="s">
        <v>881</v>
      </c>
      <c r="D12">
        <v>4854.6351091131528</v>
      </c>
      <c r="E12">
        <v>4886.3316980985046</v>
      </c>
      <c r="F12">
        <v>5502.0975206598287</v>
      </c>
      <c r="G12">
        <v>5037.2220042652816</v>
      </c>
      <c r="H12">
        <v>5525.8015182173312</v>
      </c>
      <c r="I12">
        <v>4901.1162903134928</v>
      </c>
      <c r="J12">
        <v>5224.045664035958</v>
      </c>
      <c r="K12">
        <v>5088.9288970291082</v>
      </c>
      <c r="L12">
        <v>4631.6151872902992</v>
      </c>
      <c r="M12">
        <v>5318.341406018516</v>
      </c>
      <c r="N12">
        <v>5255.9223010849173</v>
      </c>
      <c r="O12">
        <v>5391.7903601535472</v>
      </c>
      <c r="P12">
        <v>5013.4728802648597</v>
      </c>
      <c r="Q12">
        <v>4928.1939874250511</v>
      </c>
      <c r="R12">
        <v>5548.8860012637706</v>
      </c>
      <c r="S12">
        <v>5077.31707148446</v>
      </c>
      <c r="T12">
        <v>5503.6559942006425</v>
      </c>
      <c r="U12">
        <v>4877.5334111161292</v>
      </c>
      <c r="V12">
        <v>5217.8546615118921</v>
      </c>
      <c r="W12">
        <v>5040.5252924507649</v>
      </c>
      <c r="X12">
        <v>4579.8766406378227</v>
      </c>
      <c r="Y12">
        <v>5268.1911598251154</v>
      </c>
      <c r="Z12">
        <v>5199.9386612351909</v>
      </c>
      <c r="AA12">
        <v>5355.6398567917695</v>
      </c>
      <c r="AB12">
        <v>4992.2180991730229</v>
      </c>
      <c r="AC12">
        <v>4910.8780046494321</v>
      </c>
      <c r="AD12">
        <v>5540.0598254676952</v>
      </c>
      <c r="AE12">
        <v>5071.8767490173377</v>
      </c>
      <c r="AF12">
        <v>5499.8761169516811</v>
      </c>
      <c r="AG12">
        <v>4881.4026573109395</v>
      </c>
      <c r="AH12">
        <v>5228.5945501154965</v>
      </c>
      <c r="AI12">
        <v>5057.7341775127807</v>
      </c>
      <c r="AJ12">
        <v>4605.0641081365875</v>
      </c>
      <c r="AK12">
        <v>5298.9181913004686</v>
      </c>
      <c r="AL12">
        <v>5234.8509010909638</v>
      </c>
      <c r="AM12">
        <v>5394.9846366557867</v>
      </c>
      <c r="AN12">
        <v>5034.2294737049606</v>
      </c>
      <c r="AO12">
        <v>4955.8057038728275</v>
      </c>
      <c r="AP12">
        <v>5590.2972365281203</v>
      </c>
      <c r="AQ12">
        <v>5124.3212705477017</v>
      </c>
      <c r="AR12">
        <v>5562.783008393857</v>
      </c>
      <c r="AS12">
        <v>4954.0956919713772</v>
      </c>
      <c r="AT12">
        <v>5299.3183904191601</v>
      </c>
      <c r="AU12">
        <v>5176.9289467009503</v>
      </c>
      <c r="AV12">
        <v>4690.413729183434</v>
      </c>
      <c r="AW12">
        <v>5375.481068209624</v>
      </c>
      <c r="AX12">
        <v>5479.8618444474314</v>
      </c>
      <c r="AY12">
        <v>5201.7785109237484</v>
      </c>
      <c r="AZ12">
        <v>-1</v>
      </c>
    </row>
    <row r="13" spans="1:52" x14ac:dyDescent="0.25">
      <c r="A13" t="s">
        <v>1</v>
      </c>
      <c r="B13" t="s">
        <v>1</v>
      </c>
      <c r="C13" t="s">
        <v>882</v>
      </c>
      <c r="AZ13">
        <v>0</v>
      </c>
    </row>
    <row r="14" spans="1:52" x14ac:dyDescent="0.25">
      <c r="A14" t="s">
        <v>884</v>
      </c>
      <c r="B14" t="s">
        <v>193</v>
      </c>
      <c r="C14" t="s">
        <v>881</v>
      </c>
      <c r="D14">
        <v>116.52383758312716</v>
      </c>
      <c r="E14">
        <v>121.99465502951239</v>
      </c>
      <c r="F14">
        <v>164.50816095067015</v>
      </c>
      <c r="G14">
        <v>188.26432420861113</v>
      </c>
      <c r="H14">
        <v>218.64303863390995</v>
      </c>
      <c r="I14">
        <v>232.39872955531533</v>
      </c>
      <c r="J14">
        <v>216.02213221392765</v>
      </c>
      <c r="K14">
        <v>213.33567390301019</v>
      </c>
      <c r="L14">
        <v>185.20945169489954</v>
      </c>
      <c r="M14">
        <v>162.39394069833654</v>
      </c>
      <c r="N14">
        <v>139.37439587637419</v>
      </c>
      <c r="O14">
        <v>113.82358361863326</v>
      </c>
      <c r="P14">
        <v>133.90600498764539</v>
      </c>
      <c r="Q14">
        <v>129.38608384336214</v>
      </c>
      <c r="R14">
        <v>165.97076842975162</v>
      </c>
      <c r="S14">
        <v>185.84977799265008</v>
      </c>
      <c r="T14">
        <v>217.01933192545937</v>
      </c>
      <c r="U14">
        <v>234.36902314352818</v>
      </c>
      <c r="V14">
        <v>219.49285900526007</v>
      </c>
      <c r="W14">
        <v>216.08336320834832</v>
      </c>
      <c r="X14">
        <v>186.99276159853054</v>
      </c>
      <c r="Y14">
        <v>162.07566053698062</v>
      </c>
      <c r="Z14">
        <v>137.35750800868863</v>
      </c>
      <c r="AA14">
        <v>111.98751522193608</v>
      </c>
      <c r="AB14">
        <v>132.87173193884814</v>
      </c>
      <c r="AC14">
        <v>129.64987233390519</v>
      </c>
      <c r="AD14">
        <v>167.6503115321367</v>
      </c>
      <c r="AE14">
        <v>188.24293955226437</v>
      </c>
      <c r="AF14">
        <v>219.74423431636566</v>
      </c>
      <c r="AG14">
        <v>237.27152224700816</v>
      </c>
      <c r="AH14">
        <v>222.44573501510189</v>
      </c>
      <c r="AI14">
        <v>219.2644397161622</v>
      </c>
      <c r="AJ14">
        <v>190.57619074975148</v>
      </c>
      <c r="AK14">
        <v>166.0896009356463</v>
      </c>
      <c r="AL14">
        <v>141.81522005435653</v>
      </c>
      <c r="AM14">
        <v>116.79489034480089</v>
      </c>
      <c r="AN14">
        <v>137.86147184707809</v>
      </c>
      <c r="AO14">
        <v>134.65785610073834</v>
      </c>
      <c r="AP14">
        <v>172.54861412130887</v>
      </c>
      <c r="AQ14">
        <v>192.99773019877532</v>
      </c>
      <c r="AR14">
        <v>224.2615264946275</v>
      </c>
      <c r="AS14">
        <v>242.02852203669909</v>
      </c>
      <c r="AT14">
        <v>227.65756624789489</v>
      </c>
      <c r="AU14">
        <v>225.07476913195489</v>
      </c>
      <c r="AV14">
        <v>199.11076169027919</v>
      </c>
      <c r="AW14">
        <v>174.95136146769713</v>
      </c>
      <c r="AX14">
        <v>150.99930631423641</v>
      </c>
      <c r="AY14">
        <v>134.65218805131317</v>
      </c>
      <c r="AZ14">
        <v>1</v>
      </c>
    </row>
    <row r="15" spans="1:52" x14ac:dyDescent="0.25">
      <c r="A15" t="s">
        <v>1</v>
      </c>
      <c r="B15" t="s">
        <v>1</v>
      </c>
      <c r="C15" t="s">
        <v>882</v>
      </c>
      <c r="AZ15">
        <v>0</v>
      </c>
    </row>
    <row r="16" spans="1:52" x14ac:dyDescent="0.25">
      <c r="A16" t="s">
        <v>884</v>
      </c>
      <c r="B16" t="s">
        <v>194</v>
      </c>
      <c r="C16" t="s">
        <v>881</v>
      </c>
      <c r="D16">
        <v>191.12282789976666</v>
      </c>
      <c r="E16">
        <v>159.64280168926959</v>
      </c>
      <c r="F16">
        <v>152.03371665765366</v>
      </c>
      <c r="G16">
        <v>136.86511181825665</v>
      </c>
      <c r="H16">
        <v>154.96012352272805</v>
      </c>
      <c r="I16">
        <v>147.0946978507713</v>
      </c>
      <c r="J16">
        <v>171.66641081036474</v>
      </c>
      <c r="K16">
        <v>174.12548944712503</v>
      </c>
      <c r="L16">
        <v>172.62978588158876</v>
      </c>
      <c r="M16">
        <v>201.06228470324456</v>
      </c>
      <c r="N16">
        <v>200.83051922128902</v>
      </c>
      <c r="O16">
        <v>210.20543175148075</v>
      </c>
      <c r="P16">
        <v>188.07608002300731</v>
      </c>
      <c r="Q16">
        <v>173.3528338641967</v>
      </c>
      <c r="R16">
        <v>163.18751339701774</v>
      </c>
      <c r="S16">
        <v>142.00307835255927</v>
      </c>
      <c r="T16">
        <v>155.5725868494163</v>
      </c>
      <c r="U16">
        <v>146.61615718037223</v>
      </c>
      <c r="V16">
        <v>171.41701327494832</v>
      </c>
      <c r="W16">
        <v>173.33575612057038</v>
      </c>
      <c r="X16">
        <v>172.92839095047466</v>
      </c>
      <c r="Y16">
        <v>201.00806949691312</v>
      </c>
      <c r="Z16">
        <v>199.33005642493541</v>
      </c>
      <c r="AA16">
        <v>208.1957294035133</v>
      </c>
      <c r="AB16">
        <v>185.65142791637925</v>
      </c>
      <c r="AC16">
        <v>170.95658132397759</v>
      </c>
      <c r="AD16">
        <v>161.56077374599386</v>
      </c>
      <c r="AE16">
        <v>140.97341975644969</v>
      </c>
      <c r="AF16">
        <v>154.99187200582912</v>
      </c>
      <c r="AG16">
        <v>146.48502792844133</v>
      </c>
      <c r="AH16">
        <v>171.49469554655428</v>
      </c>
      <c r="AI16">
        <v>173.61186391677143</v>
      </c>
      <c r="AJ16">
        <v>173.51661900827204</v>
      </c>
      <c r="AK16">
        <v>201.89320016975032</v>
      </c>
      <c r="AL16">
        <v>200.58118057972001</v>
      </c>
      <c r="AM16">
        <v>209.87976597108414</v>
      </c>
      <c r="AN16">
        <v>187.70819511605418</v>
      </c>
      <c r="AO16">
        <v>173.42355125407562</v>
      </c>
      <c r="AP16">
        <v>164.43224162326359</v>
      </c>
      <c r="AQ16">
        <v>144.04328070670854</v>
      </c>
      <c r="AR16">
        <v>158.54180562877997</v>
      </c>
      <c r="AS16">
        <v>149.95696209967096</v>
      </c>
      <c r="AT16">
        <v>174.69423774722929</v>
      </c>
      <c r="AU16">
        <v>178.05357040595152</v>
      </c>
      <c r="AV16">
        <v>175.05204392128169</v>
      </c>
      <c r="AW16">
        <v>205.77764066203665</v>
      </c>
      <c r="AX16">
        <v>208.34573572499377</v>
      </c>
      <c r="AY16">
        <v>203.43274530501677</v>
      </c>
      <c r="AZ16">
        <v>-1</v>
      </c>
    </row>
    <row r="17" spans="1:52" x14ac:dyDescent="0.25">
      <c r="A17" t="s">
        <v>1</v>
      </c>
      <c r="B17" t="s">
        <v>1</v>
      </c>
      <c r="C17" t="s">
        <v>882</v>
      </c>
      <c r="AZ17">
        <v>0</v>
      </c>
    </row>
    <row r="18" spans="1:52" x14ac:dyDescent="0.25">
      <c r="A18" t="s">
        <v>885</v>
      </c>
      <c r="B18" t="s">
        <v>193</v>
      </c>
      <c r="C18" t="s">
        <v>881</v>
      </c>
      <c r="D18">
        <v>1338.5078591188178</v>
      </c>
      <c r="E18">
        <v>1447.686114438706</v>
      </c>
      <c r="F18">
        <v>1745.3401264171348</v>
      </c>
      <c r="G18">
        <v>1728.1095387102437</v>
      </c>
      <c r="H18">
        <v>1812.1184102240661</v>
      </c>
      <c r="I18">
        <v>1847.755648651141</v>
      </c>
      <c r="J18">
        <v>1760.4499841771021</v>
      </c>
      <c r="K18">
        <v>1778.421254043604</v>
      </c>
      <c r="L18">
        <v>1659.2922345847599</v>
      </c>
      <c r="M18">
        <v>1623.9142683903087</v>
      </c>
      <c r="N18">
        <v>1552.651033350269</v>
      </c>
      <c r="O18">
        <v>1329.1971672718571</v>
      </c>
      <c r="P18">
        <v>1487.3698560187431</v>
      </c>
      <c r="Q18">
        <v>1531.3700417441555</v>
      </c>
      <c r="R18">
        <v>1807.1564295819549</v>
      </c>
      <c r="S18">
        <v>1795.261593766066</v>
      </c>
      <c r="T18">
        <v>1863.090426081264</v>
      </c>
      <c r="U18">
        <v>1902.6904516533955</v>
      </c>
      <c r="V18">
        <v>1826.2372585960677</v>
      </c>
      <c r="W18">
        <v>1827.1819779263235</v>
      </c>
      <c r="X18">
        <v>1700.1270817599093</v>
      </c>
      <c r="Y18">
        <v>1662.3934368727319</v>
      </c>
      <c r="Z18">
        <v>1584.2487088037733</v>
      </c>
      <c r="AA18">
        <v>1364.0901013002849</v>
      </c>
      <c r="AB18">
        <v>1526.7508549480644</v>
      </c>
      <c r="AC18">
        <v>1571.3996708666609</v>
      </c>
      <c r="AD18">
        <v>1850.6484769124643</v>
      </c>
      <c r="AE18">
        <v>1840.5740170379165</v>
      </c>
      <c r="AF18">
        <v>1908.2702252429178</v>
      </c>
      <c r="AG18">
        <v>1949.2176839284812</v>
      </c>
      <c r="AH18">
        <v>1873.3752586511546</v>
      </c>
      <c r="AI18">
        <v>1874.6588376895832</v>
      </c>
      <c r="AJ18">
        <v>1749.0736394059252</v>
      </c>
      <c r="AK18">
        <v>1712.507370830278</v>
      </c>
      <c r="AL18">
        <v>1635.2722463589507</v>
      </c>
      <c r="AM18">
        <v>1416.0462900506959</v>
      </c>
      <c r="AN18">
        <v>1578.9873075883113</v>
      </c>
      <c r="AO18">
        <v>1623.4939827314299</v>
      </c>
      <c r="AP18">
        <v>1902.6594635715123</v>
      </c>
      <c r="AQ18">
        <v>1893.018155899769</v>
      </c>
      <c r="AR18">
        <v>1961.0180589824515</v>
      </c>
      <c r="AS18">
        <v>2004.4707327132503</v>
      </c>
      <c r="AT18">
        <v>1932.467004802226</v>
      </c>
      <c r="AU18">
        <v>1935.7433283966161</v>
      </c>
      <c r="AV18">
        <v>1820.281248836845</v>
      </c>
      <c r="AW18">
        <v>1783.8406481058628</v>
      </c>
      <c r="AX18">
        <v>1693.5201285570433</v>
      </c>
      <c r="AY18">
        <v>1515.9572637082238</v>
      </c>
      <c r="AZ18">
        <v>1</v>
      </c>
    </row>
    <row r="19" spans="1:52" x14ac:dyDescent="0.25">
      <c r="A19" t="s">
        <v>1</v>
      </c>
      <c r="B19" t="s">
        <v>1</v>
      </c>
      <c r="C19" t="s">
        <v>882</v>
      </c>
      <c r="AZ19">
        <v>0</v>
      </c>
    </row>
    <row r="20" spans="1:52" x14ac:dyDescent="0.25">
      <c r="A20" t="s">
        <v>885</v>
      </c>
      <c r="B20" t="s">
        <v>194</v>
      </c>
      <c r="C20" t="s">
        <v>881</v>
      </c>
      <c r="D20">
        <v>1735.0282946507309</v>
      </c>
      <c r="E20">
        <v>1664.400797561098</v>
      </c>
      <c r="F20">
        <v>1783.9006094155066</v>
      </c>
      <c r="G20">
        <v>1583.348579213713</v>
      </c>
      <c r="H20">
        <v>1820.9223853341464</v>
      </c>
      <c r="I20">
        <v>1557.7165875663186</v>
      </c>
      <c r="J20">
        <v>1719.128270389396</v>
      </c>
      <c r="K20">
        <v>1655.2075882976064</v>
      </c>
      <c r="L20">
        <v>1528.346161907411</v>
      </c>
      <c r="M20">
        <v>1797.2333015342369</v>
      </c>
      <c r="N20">
        <v>1772.3228067192383</v>
      </c>
      <c r="O20">
        <v>1953.7627529157257</v>
      </c>
      <c r="P20">
        <v>1802.0154707092192</v>
      </c>
      <c r="Q20">
        <v>1700.3161530464527</v>
      </c>
      <c r="R20">
        <v>1820.6407717015379</v>
      </c>
      <c r="S20">
        <v>1611.9244727358328</v>
      </c>
      <c r="T20">
        <v>1828.7220591995797</v>
      </c>
      <c r="U20">
        <v>1562.1421300767884</v>
      </c>
      <c r="V20">
        <v>1721.2234370633344</v>
      </c>
      <c r="W20">
        <v>1648.0162002535019</v>
      </c>
      <c r="X20">
        <v>1525.2993148720523</v>
      </c>
      <c r="Y20">
        <v>1792.5162318466907</v>
      </c>
      <c r="Z20">
        <v>1765.8232996350935</v>
      </c>
      <c r="AA20">
        <v>1952.2562414638423</v>
      </c>
      <c r="AB20">
        <v>1803.0220947593623</v>
      </c>
      <c r="AC20">
        <v>1703.8463288705029</v>
      </c>
      <c r="AD20">
        <v>1827.8161158689686</v>
      </c>
      <c r="AE20">
        <v>1620.3686025524296</v>
      </c>
      <c r="AF20">
        <v>1838.5237540895994</v>
      </c>
      <c r="AG20">
        <v>1574.4085455484396</v>
      </c>
      <c r="AH20">
        <v>1735.5432129182968</v>
      </c>
      <c r="AI20">
        <v>1664.7794298926294</v>
      </c>
      <c r="AJ20">
        <v>1544.6862173129584</v>
      </c>
      <c r="AK20">
        <v>1813.6982492332024</v>
      </c>
      <c r="AL20">
        <v>1788.4930480997721</v>
      </c>
      <c r="AM20">
        <v>1976.2905905203893</v>
      </c>
      <c r="AN20">
        <v>1827.831738032929</v>
      </c>
      <c r="AO20">
        <v>1729.5162687997788</v>
      </c>
      <c r="AP20">
        <v>1855.2950900380047</v>
      </c>
      <c r="AQ20">
        <v>1648.4740197381095</v>
      </c>
      <c r="AR20">
        <v>1870.4229981598785</v>
      </c>
      <c r="AS20">
        <v>1610.8388249924487</v>
      </c>
      <c r="AT20">
        <v>1770.19545415737</v>
      </c>
      <c r="AU20">
        <v>1718.7051362282273</v>
      </c>
      <c r="AV20">
        <v>1588.3546726836685</v>
      </c>
      <c r="AW20">
        <v>1846.0903253187614</v>
      </c>
      <c r="AX20">
        <v>1894.3229420444197</v>
      </c>
      <c r="AY20">
        <v>1910.0939006300061</v>
      </c>
      <c r="AZ20">
        <v>-1</v>
      </c>
    </row>
    <row r="21" spans="1:52" x14ac:dyDescent="0.25">
      <c r="A21" t="s">
        <v>1</v>
      </c>
      <c r="B21" t="s">
        <v>1</v>
      </c>
      <c r="C21" t="s">
        <v>882</v>
      </c>
      <c r="AZ21">
        <v>0</v>
      </c>
    </row>
    <row r="22" spans="1:52" x14ac:dyDescent="0.25">
      <c r="A22" t="s">
        <v>886</v>
      </c>
      <c r="B22" t="s">
        <v>193</v>
      </c>
      <c r="C22" t="s">
        <v>881</v>
      </c>
      <c r="D22">
        <v>25.645849795108575</v>
      </c>
      <c r="E22">
        <v>26.47365430449473</v>
      </c>
      <c r="F22">
        <v>29.665254765335277</v>
      </c>
      <c r="G22">
        <v>19.212426721213422</v>
      </c>
      <c r="H22">
        <v>24.120199894298</v>
      </c>
      <c r="I22">
        <v>25.424842583009077</v>
      </c>
      <c r="J22">
        <v>12.813190292470354</v>
      </c>
      <c r="K22">
        <v>21.466174606347217</v>
      </c>
      <c r="L22">
        <v>16.589804797024403</v>
      </c>
      <c r="M22">
        <v>10.038731542942481</v>
      </c>
      <c r="N22">
        <v>14.36345787181815</v>
      </c>
      <c r="O22">
        <v>10.888650709224446</v>
      </c>
      <c r="P22">
        <v>38.615073781980243</v>
      </c>
      <c r="Q22">
        <v>20.351568835691417</v>
      </c>
      <c r="R22">
        <v>29.221639958920637</v>
      </c>
      <c r="S22">
        <v>17.956445478042422</v>
      </c>
      <c r="T22">
        <v>21.883319997606986</v>
      </c>
      <c r="U22">
        <v>23.945487864228781</v>
      </c>
      <c r="V22">
        <v>10.393852758029624</v>
      </c>
      <c r="W22">
        <v>19.040331819316663</v>
      </c>
      <c r="X22">
        <v>14.463873095096135</v>
      </c>
      <c r="Y22">
        <v>7.7408848054410555</v>
      </c>
      <c r="Z22">
        <v>12.150454732625615</v>
      </c>
      <c r="AA22">
        <v>8.7675024911230679</v>
      </c>
      <c r="AB22">
        <v>36.369397253529542</v>
      </c>
      <c r="AC22">
        <v>18.258822229298737</v>
      </c>
      <c r="AD22">
        <v>27.280005969074459</v>
      </c>
      <c r="AE22">
        <v>16.035384668653801</v>
      </c>
      <c r="AF22">
        <v>20.066627329857418</v>
      </c>
      <c r="AG22">
        <v>22.160963931884588</v>
      </c>
      <c r="AH22">
        <v>8.6026756271898783</v>
      </c>
      <c r="AI22">
        <v>17.31698233637999</v>
      </c>
      <c r="AJ22">
        <v>12.790203495207692</v>
      </c>
      <c r="AK22">
        <v>6.1115241241757676</v>
      </c>
      <c r="AL22">
        <v>10.584177870142028</v>
      </c>
      <c r="AM22">
        <v>7.230912675608355</v>
      </c>
      <c r="AN22">
        <v>34.864840500713179</v>
      </c>
      <c r="AO22">
        <v>16.768176049112185</v>
      </c>
      <c r="AP22">
        <v>25.787935597166847</v>
      </c>
      <c r="AQ22">
        <v>14.609106194381358</v>
      </c>
      <c r="AR22">
        <v>18.537594345722866</v>
      </c>
      <c r="AS22">
        <v>20.809329412269495</v>
      </c>
      <c r="AT22">
        <v>7.387269461559411</v>
      </c>
      <c r="AU22">
        <v>15.445677291993261</v>
      </c>
      <c r="AV22">
        <v>12.66962879998918</v>
      </c>
      <c r="AW22">
        <v>4.4191644951563056</v>
      </c>
      <c r="AX22">
        <v>7.0918966198848885</v>
      </c>
      <c r="AY22">
        <v>13.97861001693644</v>
      </c>
      <c r="AZ22">
        <v>1</v>
      </c>
    </row>
    <row r="23" spans="1:52" x14ac:dyDescent="0.25">
      <c r="A23" t="s">
        <v>1</v>
      </c>
      <c r="B23" t="s">
        <v>1</v>
      </c>
      <c r="C23" t="s">
        <v>882</v>
      </c>
      <c r="AZ23">
        <v>0</v>
      </c>
    </row>
    <row r="24" spans="1:52" x14ac:dyDescent="0.25">
      <c r="A24" t="s">
        <v>886</v>
      </c>
      <c r="B24" t="s">
        <v>194</v>
      </c>
      <c r="C24" t="s">
        <v>881</v>
      </c>
      <c r="D24">
        <v>32.765340738899724</v>
      </c>
      <c r="E24">
        <v>33.651984043057666</v>
      </c>
      <c r="F24">
        <v>19.130044477420135</v>
      </c>
      <c r="G24">
        <v>28.515478719582774</v>
      </c>
      <c r="H24">
        <v>22.271960008662539</v>
      </c>
      <c r="I24">
        <v>15.579944966141092</v>
      </c>
      <c r="J24">
        <v>22.159575081494435</v>
      </c>
      <c r="K24">
        <v>14.591445306825035</v>
      </c>
      <c r="L24">
        <v>14.930416912462162</v>
      </c>
      <c r="M24">
        <v>21.497104869420614</v>
      </c>
      <c r="N24">
        <v>22.72971490521995</v>
      </c>
      <c r="O24">
        <v>42.412708877856083</v>
      </c>
      <c r="P24">
        <v>20.820481938661977</v>
      </c>
      <c r="Q24">
        <v>31.539916634733206</v>
      </c>
      <c r="R24">
        <v>16.939039030975493</v>
      </c>
      <c r="S24">
        <v>24.565426208214575</v>
      </c>
      <c r="T24">
        <v>19.433005746897258</v>
      </c>
      <c r="U24">
        <v>11.947996012516317</v>
      </c>
      <c r="V24">
        <v>18.442414929137467</v>
      </c>
      <c r="W24">
        <v>11.566634606709824</v>
      </c>
      <c r="X24">
        <v>11.880397319337495</v>
      </c>
      <c r="Y24">
        <v>18.556576020192402</v>
      </c>
      <c r="Z24">
        <v>19.987090945606216</v>
      </c>
      <c r="AA24">
        <v>39.513906561463102</v>
      </c>
      <c r="AB24">
        <v>17.992115346728536</v>
      </c>
      <c r="AC24">
        <v>28.840972463855536</v>
      </c>
      <c r="AD24">
        <v>14.220885261998195</v>
      </c>
      <c r="AE24">
        <v>21.949525977457707</v>
      </c>
      <c r="AF24">
        <v>16.902755827478103</v>
      </c>
      <c r="AG24">
        <v>9.4443291072780617</v>
      </c>
      <c r="AH24">
        <v>16.0277877942526</v>
      </c>
      <c r="AI24">
        <v>9.212366096088509</v>
      </c>
      <c r="AJ24">
        <v>9.5528799990732445</v>
      </c>
      <c r="AK24">
        <v>16.277813329171657</v>
      </c>
      <c r="AL24">
        <v>17.739659175991836</v>
      </c>
      <c r="AM24">
        <v>37.3011778359066</v>
      </c>
      <c r="AN24">
        <v>15.818276276599494</v>
      </c>
      <c r="AO24">
        <v>26.701848077162463</v>
      </c>
      <c r="AP24">
        <v>12.150863926957609</v>
      </c>
      <c r="AQ24">
        <v>19.856496870283024</v>
      </c>
      <c r="AR24">
        <v>14.961419903729119</v>
      </c>
      <c r="AS24">
        <v>7.5739026834213341</v>
      </c>
      <c r="AT24">
        <v>13.85711347319852</v>
      </c>
      <c r="AU24">
        <v>8.0362716432326842</v>
      </c>
      <c r="AV24">
        <v>7.2131850510211528</v>
      </c>
      <c r="AW24">
        <v>13.65812569715262</v>
      </c>
      <c r="AX24">
        <v>19.925866399221494</v>
      </c>
      <c r="AY24">
        <v>27.696908062504395</v>
      </c>
      <c r="AZ24">
        <v>-1</v>
      </c>
    </row>
    <row r="25" spans="1:52" x14ac:dyDescent="0.25">
      <c r="A25" t="s">
        <v>1</v>
      </c>
      <c r="B25" t="s">
        <v>1</v>
      </c>
      <c r="C25" t="s">
        <v>882</v>
      </c>
      <c r="AZ25">
        <v>0</v>
      </c>
    </row>
    <row r="26" spans="1:52" x14ac:dyDescent="0.25">
      <c r="A26" t="s">
        <v>887</v>
      </c>
      <c r="B26" t="s">
        <v>193</v>
      </c>
      <c r="C26" t="s">
        <v>881</v>
      </c>
      <c r="D26">
        <v>23.090242623637604</v>
      </c>
      <c r="E26">
        <v>21.333543066569785</v>
      </c>
      <c r="F26">
        <v>27.721949493116956</v>
      </c>
      <c r="G26">
        <v>24.528183292963984</v>
      </c>
      <c r="H26">
        <v>26.86656543432893</v>
      </c>
      <c r="I26">
        <v>28.255118304423203</v>
      </c>
      <c r="J26">
        <v>24.759683089739184</v>
      </c>
      <c r="K26">
        <v>28.045272972642977</v>
      </c>
      <c r="L26">
        <v>25.994308587044305</v>
      </c>
      <c r="M26">
        <v>23.740299219808758</v>
      </c>
      <c r="N26">
        <v>24.069446419224491</v>
      </c>
      <c r="O26">
        <v>19.170284987519842</v>
      </c>
      <c r="P26">
        <v>26.857050706423205</v>
      </c>
      <c r="Q26">
        <v>22.24161540501003</v>
      </c>
      <c r="R26">
        <v>28.639081086539388</v>
      </c>
      <c r="S26">
        <v>25.9993953838738</v>
      </c>
      <c r="T26">
        <v>28.23254010827597</v>
      </c>
      <c r="U26">
        <v>29.724531304299592</v>
      </c>
      <c r="V26">
        <v>26.203486778576735</v>
      </c>
      <c r="W26">
        <v>29.215292615272304</v>
      </c>
      <c r="X26">
        <v>26.955119257360057</v>
      </c>
      <c r="Y26">
        <v>24.627320212087145</v>
      </c>
      <c r="Z26">
        <v>24.932406990509079</v>
      </c>
      <c r="AA26">
        <v>20.116917198172466</v>
      </c>
      <c r="AB26">
        <v>27.897988815715937</v>
      </c>
      <c r="AC26">
        <v>23.329799253416319</v>
      </c>
      <c r="AD26">
        <v>29.760205306452008</v>
      </c>
      <c r="AE26">
        <v>27.11919865544456</v>
      </c>
      <c r="AF26">
        <v>29.334772063171435</v>
      </c>
      <c r="AG26">
        <v>30.822714352778306</v>
      </c>
      <c r="AH26">
        <v>27.306984313926375</v>
      </c>
      <c r="AI26">
        <v>30.336472748272868</v>
      </c>
      <c r="AJ26">
        <v>28.104887056600589</v>
      </c>
      <c r="AK26">
        <v>25.802775830985883</v>
      </c>
      <c r="AL26">
        <v>26.12472380466907</v>
      </c>
      <c r="AM26">
        <v>21.315837861522876</v>
      </c>
      <c r="AN26">
        <v>29.101471188344465</v>
      </c>
      <c r="AO26">
        <v>24.525187340428818</v>
      </c>
      <c r="AP26">
        <v>30.949710246424914</v>
      </c>
      <c r="AQ26">
        <v>28.336174635187433</v>
      </c>
      <c r="AR26">
        <v>30.506594778260379</v>
      </c>
      <c r="AS26">
        <v>32.07618405789497</v>
      </c>
      <c r="AT26">
        <v>28.641424319644937</v>
      </c>
      <c r="AU26">
        <v>31.414690778158992</v>
      </c>
      <c r="AV26">
        <v>29.975984140524922</v>
      </c>
      <c r="AW26">
        <v>26.944748250196138</v>
      </c>
      <c r="AX26">
        <v>26.817882214181587</v>
      </c>
      <c r="AY26">
        <v>25.195371378187474</v>
      </c>
      <c r="AZ26">
        <v>1</v>
      </c>
    </row>
    <row r="27" spans="1:52" x14ac:dyDescent="0.25">
      <c r="A27" t="s">
        <v>1</v>
      </c>
      <c r="B27" t="s">
        <v>1</v>
      </c>
      <c r="C27" t="s">
        <v>882</v>
      </c>
      <c r="AZ27">
        <v>0</v>
      </c>
    </row>
    <row r="28" spans="1:52" x14ac:dyDescent="0.25">
      <c r="A28" t="s">
        <v>887</v>
      </c>
      <c r="B28" t="s">
        <v>194</v>
      </c>
      <c r="C28" t="s">
        <v>881</v>
      </c>
      <c r="D28">
        <v>30.678042770265677</v>
      </c>
      <c r="E28">
        <v>26.969545615132716</v>
      </c>
      <c r="F28">
        <v>27.662876357899023</v>
      </c>
      <c r="G28">
        <v>25.796063663594911</v>
      </c>
      <c r="H28">
        <v>27.461046621323941</v>
      </c>
      <c r="I28">
        <v>26.444206202961883</v>
      </c>
      <c r="J28">
        <v>27.574571179426194</v>
      </c>
      <c r="K28">
        <v>29.254010974110894</v>
      </c>
      <c r="L28">
        <v>30.344881645427208</v>
      </c>
      <c r="M28">
        <v>31.65577759268221</v>
      </c>
      <c r="N28">
        <v>29.855602567546871</v>
      </c>
      <c r="O28">
        <v>28.853261738334972</v>
      </c>
      <c r="P28">
        <v>28.997856921218574</v>
      </c>
      <c r="Q28">
        <v>26.150974226427646</v>
      </c>
      <c r="R28">
        <v>28.032758692396381</v>
      </c>
      <c r="S28">
        <v>24.909607357404099</v>
      </c>
      <c r="T28">
        <v>27.052323102710552</v>
      </c>
      <c r="U28">
        <v>26.202705487328188</v>
      </c>
      <c r="V28">
        <v>27.094514231179701</v>
      </c>
      <c r="W28">
        <v>28.964776799484767</v>
      </c>
      <c r="X28">
        <v>30.053147367682698</v>
      </c>
      <c r="Y28">
        <v>31.276402569332468</v>
      </c>
      <c r="Z28">
        <v>29.616892208955626</v>
      </c>
      <c r="AA28">
        <v>28.613660093691013</v>
      </c>
      <c r="AB28">
        <v>28.722453938419971</v>
      </c>
      <c r="AC28">
        <v>25.938251481211474</v>
      </c>
      <c r="AD28">
        <v>27.803516553421368</v>
      </c>
      <c r="AE28">
        <v>24.684153225129666</v>
      </c>
      <c r="AF28">
        <v>26.880663821712613</v>
      </c>
      <c r="AG28">
        <v>26.041347008483161</v>
      </c>
      <c r="AH28">
        <v>26.954810852655942</v>
      </c>
      <c r="AI28">
        <v>28.859598758060631</v>
      </c>
      <c r="AJ28">
        <v>29.959291371374942</v>
      </c>
      <c r="AK28">
        <v>31.204161737422812</v>
      </c>
      <c r="AL28">
        <v>29.571754220999441</v>
      </c>
      <c r="AM28">
        <v>28.586595324866391</v>
      </c>
      <c r="AN28">
        <v>28.726396539877356</v>
      </c>
      <c r="AO28">
        <v>25.965283786181079</v>
      </c>
      <c r="AP28">
        <v>27.858059222290912</v>
      </c>
      <c r="AQ28">
        <v>24.774125564904264</v>
      </c>
      <c r="AR28">
        <v>26.947178594469882</v>
      </c>
      <c r="AS28">
        <v>26.154326989681657</v>
      </c>
      <c r="AT28">
        <v>27.033024842442664</v>
      </c>
      <c r="AU28">
        <v>28.733616198151562</v>
      </c>
      <c r="AV28">
        <v>30.359191189220233</v>
      </c>
      <c r="AW28">
        <v>30.703528073691434</v>
      </c>
      <c r="AX28">
        <v>29.255988563185589</v>
      </c>
      <c r="AY28">
        <v>29.367775859121458</v>
      </c>
      <c r="AZ28">
        <v>-1</v>
      </c>
    </row>
    <row r="29" spans="1:52" x14ac:dyDescent="0.25">
      <c r="A29" t="s">
        <v>1</v>
      </c>
      <c r="B29" t="s">
        <v>1</v>
      </c>
      <c r="C29" t="s">
        <v>882</v>
      </c>
      <c r="AZ29">
        <v>0</v>
      </c>
    </row>
    <row r="30" spans="1:52" x14ac:dyDescent="0.25">
      <c r="A30" t="s">
        <v>888</v>
      </c>
      <c r="B30" t="s">
        <v>193</v>
      </c>
      <c r="C30" t="s">
        <v>881</v>
      </c>
      <c r="D30">
        <v>8869.8634577709581</v>
      </c>
      <c r="E30">
        <v>9038.8762297138146</v>
      </c>
      <c r="F30">
        <v>11590.596986076496</v>
      </c>
      <c r="G30">
        <v>10931.979862494609</v>
      </c>
      <c r="H30">
        <v>11954.334337278984</v>
      </c>
      <c r="I30">
        <v>12694.242445349577</v>
      </c>
      <c r="J30">
        <v>12104.761555620604</v>
      </c>
      <c r="K30">
        <v>12976.568301002575</v>
      </c>
      <c r="L30">
        <v>12273.515494692336</v>
      </c>
      <c r="M30">
        <v>12188.601349039876</v>
      </c>
      <c r="N30">
        <v>11456.565153880481</v>
      </c>
      <c r="O30">
        <v>8892.0317464502059</v>
      </c>
      <c r="P30">
        <v>10427.076947876445</v>
      </c>
      <c r="Q30">
        <v>10150.187813625975</v>
      </c>
      <c r="R30">
        <v>12943.401902248443</v>
      </c>
      <c r="S30">
        <v>12535.758161133959</v>
      </c>
      <c r="T30">
        <v>13491.55394026242</v>
      </c>
      <c r="U30">
        <v>14196.658189763288</v>
      </c>
      <c r="V30">
        <v>13591.695152729657</v>
      </c>
      <c r="W30">
        <v>14281.299172890274</v>
      </c>
      <c r="X30">
        <v>13502.25545044176</v>
      </c>
      <c r="Y30">
        <v>13435.284293533237</v>
      </c>
      <c r="Z30">
        <v>12704.804885607567</v>
      </c>
      <c r="AA30">
        <v>10189.948993155538</v>
      </c>
      <c r="AB30">
        <v>11744.801988379462</v>
      </c>
      <c r="AC30">
        <v>11428.789191752716</v>
      </c>
      <c r="AD30">
        <v>14186.920312190858</v>
      </c>
      <c r="AE30">
        <v>13737.534539713068</v>
      </c>
      <c r="AF30">
        <v>14653.446707509185</v>
      </c>
      <c r="AG30">
        <v>15343.396862492424</v>
      </c>
      <c r="AH30">
        <v>14727.286401903473</v>
      </c>
      <c r="AI30">
        <v>15405.017209481228</v>
      </c>
      <c r="AJ30">
        <v>14617.795080020973</v>
      </c>
      <c r="AK30">
        <v>14535.881414924652</v>
      </c>
      <c r="AL30">
        <v>13784.875844372566</v>
      </c>
      <c r="AM30">
        <v>11248.030189883677</v>
      </c>
      <c r="AN30">
        <v>12778.358936493141</v>
      </c>
      <c r="AO30">
        <v>12434.827203524153</v>
      </c>
      <c r="AP30">
        <v>15169.462346949023</v>
      </c>
      <c r="AQ30">
        <v>14707.480449127494</v>
      </c>
      <c r="AR30">
        <v>15601.695266463896</v>
      </c>
      <c r="AS30">
        <v>16312.801873794198</v>
      </c>
      <c r="AT30">
        <v>15724.904420679813</v>
      </c>
      <c r="AU30">
        <v>16380.866921498629</v>
      </c>
      <c r="AV30">
        <v>15789.261509022774</v>
      </c>
      <c r="AW30">
        <v>15548.293466293462</v>
      </c>
      <c r="AX30">
        <v>14634.967540497213</v>
      </c>
      <c r="AY30">
        <v>12738.283911940558</v>
      </c>
      <c r="AZ30">
        <v>1</v>
      </c>
    </row>
    <row r="31" spans="1:52" x14ac:dyDescent="0.25">
      <c r="A31" t="s">
        <v>1</v>
      </c>
      <c r="B31" t="s">
        <v>1</v>
      </c>
      <c r="C31" t="s">
        <v>882</v>
      </c>
      <c r="AZ31">
        <v>0</v>
      </c>
    </row>
    <row r="32" spans="1:52" x14ac:dyDescent="0.25">
      <c r="A32" t="s">
        <v>888</v>
      </c>
      <c r="B32" t="s">
        <v>194</v>
      </c>
      <c r="C32" t="s">
        <v>881</v>
      </c>
      <c r="D32">
        <v>11775.854585816214</v>
      </c>
      <c r="E32">
        <v>11883.62071227568</v>
      </c>
      <c r="F32">
        <v>12839.885941145492</v>
      </c>
      <c r="G32">
        <v>12227.551778525771</v>
      </c>
      <c r="H32">
        <v>13309.563731892847</v>
      </c>
      <c r="I32">
        <v>11560.738140542226</v>
      </c>
      <c r="J32">
        <v>12624.495495402794</v>
      </c>
      <c r="K32">
        <v>12145.262309972906</v>
      </c>
      <c r="L32">
        <v>11084.537382606613</v>
      </c>
      <c r="M32">
        <v>13187.337748311384</v>
      </c>
      <c r="N32">
        <v>13558.92767050914</v>
      </c>
      <c r="O32">
        <v>14876.416832970146</v>
      </c>
      <c r="P32">
        <v>12980.23329827576</v>
      </c>
      <c r="Q32">
        <v>12746.032971816632</v>
      </c>
      <c r="R32">
        <v>13601.199252202578</v>
      </c>
      <c r="S32">
        <v>12859.825926514695</v>
      </c>
      <c r="T32">
        <v>13783.17580318342</v>
      </c>
      <c r="U32">
        <v>11960.763050312429</v>
      </c>
      <c r="V32">
        <v>13027.332586541372</v>
      </c>
      <c r="W32">
        <v>12433.873791508195</v>
      </c>
      <c r="X32">
        <v>11339.56054024106</v>
      </c>
      <c r="Y32">
        <v>13440.87858026398</v>
      </c>
      <c r="Z32">
        <v>13807.774718615123</v>
      </c>
      <c r="AA32">
        <v>15178.312680836152</v>
      </c>
      <c r="AB32">
        <v>13331.303623705497</v>
      </c>
      <c r="AC32">
        <v>13111.457101639233</v>
      </c>
      <c r="AD32">
        <v>13975.171975422947</v>
      </c>
      <c r="AE32">
        <v>13226.935055034426</v>
      </c>
      <c r="AF32">
        <v>14136.963197140951</v>
      </c>
      <c r="AG32">
        <v>12317.6554695208</v>
      </c>
      <c r="AH32">
        <v>13393.096193739029</v>
      </c>
      <c r="AI32">
        <v>12809.84196037965</v>
      </c>
      <c r="AJ32">
        <v>11729.042931449443</v>
      </c>
      <c r="AK32">
        <v>13837.379249328193</v>
      </c>
      <c r="AL32">
        <v>14205.054531048538</v>
      </c>
      <c r="AM32">
        <v>15575.439879022179</v>
      </c>
      <c r="AN32">
        <v>13722.853293624277</v>
      </c>
      <c r="AO32">
        <v>13497.842200891728</v>
      </c>
      <c r="AP32">
        <v>14365.026586976594</v>
      </c>
      <c r="AQ32">
        <v>13609.863724646493</v>
      </c>
      <c r="AR32">
        <v>14544.522814666212</v>
      </c>
      <c r="AS32">
        <v>12749.866090236563</v>
      </c>
      <c r="AT32">
        <v>13810.531014119082</v>
      </c>
      <c r="AU32">
        <v>13409.552917568979</v>
      </c>
      <c r="AV32">
        <v>12193.728396634388</v>
      </c>
      <c r="AW32">
        <v>14291.862992579527</v>
      </c>
      <c r="AX32">
        <v>15257.628827605753</v>
      </c>
      <c r="AY32">
        <v>15035.31522127774</v>
      </c>
      <c r="AZ32">
        <v>-1</v>
      </c>
    </row>
    <row r="33" spans="1:52" x14ac:dyDescent="0.25">
      <c r="A33" t="s">
        <v>1</v>
      </c>
      <c r="B33" t="s">
        <v>1</v>
      </c>
      <c r="C33" t="s">
        <v>882</v>
      </c>
      <c r="AZ33">
        <v>0</v>
      </c>
    </row>
    <row r="34" spans="1:52" x14ac:dyDescent="0.25">
      <c r="A34" t="s">
        <v>889</v>
      </c>
      <c r="B34" t="s">
        <v>193</v>
      </c>
      <c r="C34" t="s">
        <v>881</v>
      </c>
      <c r="D34">
        <v>78.83251386814014</v>
      </c>
      <c r="E34">
        <v>82.260136508459894</v>
      </c>
      <c r="F34">
        <v>100.31436676711834</v>
      </c>
      <c r="G34">
        <v>85.528006458827264</v>
      </c>
      <c r="H34">
        <v>92.692032197263529</v>
      </c>
      <c r="I34">
        <v>89.450885053239631</v>
      </c>
      <c r="J34">
        <v>82.052525650896413</v>
      </c>
      <c r="K34">
        <v>83.839094142323191</v>
      </c>
      <c r="L34">
        <v>73.996512990757424</v>
      </c>
      <c r="M34">
        <v>74.64357127928794</v>
      </c>
      <c r="N34">
        <v>69.848796714916205</v>
      </c>
      <c r="O34">
        <v>57.512325732233322</v>
      </c>
      <c r="P34">
        <v>78.501215981832843</v>
      </c>
      <c r="Q34">
        <v>76.769130831188704</v>
      </c>
      <c r="R34">
        <v>98.069407243953819</v>
      </c>
      <c r="S34">
        <v>85.85664206073443</v>
      </c>
      <c r="T34">
        <v>92.324454798520406</v>
      </c>
      <c r="U34">
        <v>89.794222569178629</v>
      </c>
      <c r="V34">
        <v>82.555586573111555</v>
      </c>
      <c r="W34">
        <v>82.971692474798942</v>
      </c>
      <c r="X34">
        <v>73.016102636089258</v>
      </c>
      <c r="Y34">
        <v>73.674329768430198</v>
      </c>
      <c r="Z34">
        <v>68.645502628711867</v>
      </c>
      <c r="AA34">
        <v>56.716965454228102</v>
      </c>
      <c r="AB34">
        <v>77.836677572558429</v>
      </c>
      <c r="AC34">
        <v>76.040464182238679</v>
      </c>
      <c r="AD34">
        <v>97.53933879742894</v>
      </c>
      <c r="AE34">
        <v>85.39232732717187</v>
      </c>
      <c r="AF34">
        <v>91.921765346923976</v>
      </c>
      <c r="AG34">
        <v>89.58632751343788</v>
      </c>
      <c r="AH34">
        <v>82.459912457754342</v>
      </c>
      <c r="AI34">
        <v>82.992697873874135</v>
      </c>
      <c r="AJ34">
        <v>73.205423852620555</v>
      </c>
      <c r="AK34">
        <v>73.979701952890707</v>
      </c>
      <c r="AL34">
        <v>69.059460823057549</v>
      </c>
      <c r="AM34">
        <v>57.236534941112254</v>
      </c>
      <c r="AN34">
        <v>78.422243331623619</v>
      </c>
      <c r="AO34">
        <v>76.679065998277636</v>
      </c>
      <c r="AP34">
        <v>98.229567111179122</v>
      </c>
      <c r="AQ34">
        <v>86.174724142744651</v>
      </c>
      <c r="AR34">
        <v>92.75885530325175</v>
      </c>
      <c r="AS34">
        <v>90.637695162634515</v>
      </c>
      <c r="AT34">
        <v>83.836899890794697</v>
      </c>
      <c r="AU34">
        <v>84.376735429481656</v>
      </c>
      <c r="AV34">
        <v>75.451211585648394</v>
      </c>
      <c r="AW34">
        <v>75.90214922410685</v>
      </c>
      <c r="AX34">
        <v>69.715876498822709</v>
      </c>
      <c r="AY34">
        <v>62.225949153532376</v>
      </c>
      <c r="AZ34">
        <v>1</v>
      </c>
    </row>
    <row r="35" spans="1:52" x14ac:dyDescent="0.25">
      <c r="A35" t="s">
        <v>1</v>
      </c>
      <c r="B35" t="s">
        <v>1</v>
      </c>
      <c r="C35" t="s">
        <v>882</v>
      </c>
      <c r="AZ35">
        <v>0</v>
      </c>
    </row>
    <row r="36" spans="1:52" x14ac:dyDescent="0.25">
      <c r="A36" t="s">
        <v>889</v>
      </c>
      <c r="B36" t="s">
        <v>194</v>
      </c>
      <c r="C36" t="s">
        <v>881</v>
      </c>
      <c r="D36">
        <v>89.004942364658561</v>
      </c>
      <c r="E36">
        <v>80.831496630901313</v>
      </c>
      <c r="F36">
        <v>78.468910997771275</v>
      </c>
      <c r="G36">
        <v>79.187758453983605</v>
      </c>
      <c r="H36">
        <v>78.665386135540544</v>
      </c>
      <c r="I36">
        <v>72.459102062109721</v>
      </c>
      <c r="J36">
        <v>73.704107032956585</v>
      </c>
      <c r="K36">
        <v>70.183374847234901</v>
      </c>
      <c r="L36">
        <v>67.473095801395857</v>
      </c>
      <c r="M36">
        <v>73.487914934519509</v>
      </c>
      <c r="N36">
        <v>75.531892454515855</v>
      </c>
      <c r="O36">
        <v>81.372884834445031</v>
      </c>
      <c r="P36">
        <v>73.924301110848205</v>
      </c>
      <c r="Q36">
        <v>75.718638658334342</v>
      </c>
      <c r="R36">
        <v>76.958517110099351</v>
      </c>
      <c r="S36">
        <v>77.30450439541228</v>
      </c>
      <c r="T36">
        <v>76.995930873355888</v>
      </c>
      <c r="U36">
        <v>70.608444388374167</v>
      </c>
      <c r="V36">
        <v>71.642501360503758</v>
      </c>
      <c r="W36">
        <v>67.977965688664057</v>
      </c>
      <c r="X36">
        <v>64.976674674311326</v>
      </c>
      <c r="Y36">
        <v>70.800312710020776</v>
      </c>
      <c r="Z36">
        <v>72.881258786154874</v>
      </c>
      <c r="AA36">
        <v>78.850865349420658</v>
      </c>
      <c r="AB36">
        <v>71.618730056945935</v>
      </c>
      <c r="AC36">
        <v>73.644173324513005</v>
      </c>
      <c r="AD36">
        <v>75.028785210129669</v>
      </c>
      <c r="AE36">
        <v>75.503358965178592</v>
      </c>
      <c r="AF36">
        <v>75.323891693947829</v>
      </c>
      <c r="AG36">
        <v>69.06230919402546</v>
      </c>
      <c r="AH36">
        <v>70.251989207819136</v>
      </c>
      <c r="AI36">
        <v>66.751279191517185</v>
      </c>
      <c r="AJ36">
        <v>63.90609695809335</v>
      </c>
      <c r="AK36">
        <v>69.884232002273265</v>
      </c>
      <c r="AL36">
        <v>72.107428892484663</v>
      </c>
      <c r="AM36">
        <v>78.209213377311755</v>
      </c>
      <c r="AN36">
        <v>71.094871149913757</v>
      </c>
      <c r="AO36">
        <v>73.230080919095116</v>
      </c>
      <c r="AP36">
        <v>74.728954298277785</v>
      </c>
      <c r="AQ36">
        <v>75.267066192901325</v>
      </c>
      <c r="AR36">
        <v>75.238739559181752</v>
      </c>
      <c r="AS36">
        <v>69.087988008172431</v>
      </c>
      <c r="AT36">
        <v>70.301004768184143</v>
      </c>
      <c r="AU36">
        <v>67.400759776475695</v>
      </c>
      <c r="AV36">
        <v>64.224073244129301</v>
      </c>
      <c r="AW36">
        <v>70.216296314410414</v>
      </c>
      <c r="AX36">
        <v>74.091448149637202</v>
      </c>
      <c r="AY36">
        <v>75.538870016539306</v>
      </c>
      <c r="AZ36">
        <v>-1</v>
      </c>
    </row>
    <row r="37" spans="1:52" x14ac:dyDescent="0.25">
      <c r="A37" t="s">
        <v>1</v>
      </c>
      <c r="B37" t="s">
        <v>1</v>
      </c>
      <c r="C37" t="s">
        <v>882</v>
      </c>
      <c r="AZ37">
        <v>0</v>
      </c>
    </row>
    <row r="38" spans="1:52" x14ac:dyDescent="0.25">
      <c r="A38" t="s">
        <v>890</v>
      </c>
      <c r="B38" t="s">
        <v>193</v>
      </c>
      <c r="C38" t="s">
        <v>881</v>
      </c>
      <c r="D38">
        <v>1484.0677639670737</v>
      </c>
      <c r="E38">
        <v>1496.4105307430987</v>
      </c>
      <c r="F38">
        <v>1663.0119969578923</v>
      </c>
      <c r="G38">
        <v>1608.0227798833785</v>
      </c>
      <c r="H38">
        <v>1665.8991766271406</v>
      </c>
      <c r="I38">
        <v>1733.3648265123168</v>
      </c>
      <c r="J38">
        <v>1657.195925345603</v>
      </c>
      <c r="K38">
        <v>1729.1996920266474</v>
      </c>
      <c r="L38">
        <v>1686.7233466827045</v>
      </c>
      <c r="M38">
        <v>1644.7365032522814</v>
      </c>
      <c r="N38">
        <v>1621.9039460713182</v>
      </c>
      <c r="O38">
        <v>1470.4319633923667</v>
      </c>
      <c r="P38">
        <v>1661.0526046420853</v>
      </c>
      <c r="Q38">
        <v>1617.0852062540307</v>
      </c>
      <c r="R38">
        <v>1788.7181041307563</v>
      </c>
      <c r="S38">
        <v>1748.2871773938575</v>
      </c>
      <c r="T38">
        <v>1800.1049810520522</v>
      </c>
      <c r="U38">
        <v>1866.4118675194741</v>
      </c>
      <c r="V38">
        <v>1788.4527611374933</v>
      </c>
      <c r="W38">
        <v>1851.0372436597527</v>
      </c>
      <c r="X38">
        <v>1805.2548051068707</v>
      </c>
      <c r="Y38">
        <v>1763.9818622092241</v>
      </c>
      <c r="Z38">
        <v>1740.8532558658937</v>
      </c>
      <c r="AA38">
        <v>1591.6700143567168</v>
      </c>
      <c r="AB38">
        <v>1782.9333766047948</v>
      </c>
      <c r="AC38">
        <v>1737.3526432984504</v>
      </c>
      <c r="AD38">
        <v>1908.0352204896571</v>
      </c>
      <c r="AE38">
        <v>1866.1578234759445</v>
      </c>
      <c r="AF38">
        <v>1916.6133462452176</v>
      </c>
      <c r="AG38">
        <v>1982.5526191357019</v>
      </c>
      <c r="AH38">
        <v>1904.1656864723336</v>
      </c>
      <c r="AI38">
        <v>1966.3488301094494</v>
      </c>
      <c r="AJ38">
        <v>1920.3816575741769</v>
      </c>
      <c r="AK38">
        <v>1878.6302588802503</v>
      </c>
      <c r="AL38">
        <v>1854.843876711059</v>
      </c>
      <c r="AM38">
        <v>1704.905565914255</v>
      </c>
      <c r="AN38">
        <v>1895.3516682587292</v>
      </c>
      <c r="AO38">
        <v>1848.7491990381118</v>
      </c>
      <c r="AP38">
        <v>2018.4545349116879</v>
      </c>
      <c r="AQ38">
        <v>1976.5765624057881</v>
      </c>
      <c r="AR38">
        <v>2025.5507957796628</v>
      </c>
      <c r="AS38">
        <v>2092.7162130254587</v>
      </c>
      <c r="AT38">
        <v>2016.534816581792</v>
      </c>
      <c r="AU38">
        <v>2072.8774962758016</v>
      </c>
      <c r="AV38">
        <v>2043.6873569403415</v>
      </c>
      <c r="AW38">
        <v>1990.0839362147965</v>
      </c>
      <c r="AX38">
        <v>1945.0019699600491</v>
      </c>
      <c r="AY38">
        <v>1871.3291196814484</v>
      </c>
      <c r="AZ38">
        <v>1</v>
      </c>
    </row>
    <row r="39" spans="1:52" x14ac:dyDescent="0.25">
      <c r="A39" t="s">
        <v>1</v>
      </c>
      <c r="B39" t="s">
        <v>1</v>
      </c>
      <c r="C39" t="s">
        <v>882</v>
      </c>
      <c r="AZ39">
        <v>0</v>
      </c>
    </row>
    <row r="40" spans="1:52" x14ac:dyDescent="0.25">
      <c r="A40" t="s">
        <v>890</v>
      </c>
      <c r="B40" t="s">
        <v>194</v>
      </c>
      <c r="C40" t="s">
        <v>881</v>
      </c>
      <c r="D40">
        <v>1724.5650895133645</v>
      </c>
      <c r="E40">
        <v>1614.1794550688414</v>
      </c>
      <c r="F40">
        <v>1813.135708888303</v>
      </c>
      <c r="G40">
        <v>1627.5017143366322</v>
      </c>
      <c r="H40">
        <v>1811.8894797230655</v>
      </c>
      <c r="I40">
        <v>1660.7138733368654</v>
      </c>
      <c r="J40">
        <v>1719.2445067093486</v>
      </c>
      <c r="K40">
        <v>1719.5746618334595</v>
      </c>
      <c r="L40">
        <v>1606.9471894674307</v>
      </c>
      <c r="M40">
        <v>1752.1963582395465</v>
      </c>
      <c r="N40">
        <v>1681.397147124467</v>
      </c>
      <c r="O40">
        <v>1703.4268873156277</v>
      </c>
      <c r="P40">
        <v>1760.4431101360024</v>
      </c>
      <c r="Q40">
        <v>1703.9121766341073</v>
      </c>
      <c r="R40">
        <v>1914.2286005499475</v>
      </c>
      <c r="S40">
        <v>1729.6735346952457</v>
      </c>
      <c r="T40">
        <v>1905.813117593598</v>
      </c>
      <c r="U40">
        <v>1759.7976073333471</v>
      </c>
      <c r="V40">
        <v>1816.3933518771603</v>
      </c>
      <c r="W40">
        <v>1804.8349153712804</v>
      </c>
      <c r="X40">
        <v>1694.7238615016681</v>
      </c>
      <c r="Y40">
        <v>1839.8836625260876</v>
      </c>
      <c r="Z40">
        <v>1768.841003403234</v>
      </c>
      <c r="AA40">
        <v>1796.1673129078586</v>
      </c>
      <c r="AB40">
        <v>1854.1269478395761</v>
      </c>
      <c r="AC40">
        <v>1797.1872764276111</v>
      </c>
      <c r="AD40">
        <v>2008.2222185579601</v>
      </c>
      <c r="AE40">
        <v>1822.4737168031818</v>
      </c>
      <c r="AF40">
        <v>1997.9640108893025</v>
      </c>
      <c r="AG40">
        <v>1852.5774392374401</v>
      </c>
      <c r="AH40">
        <v>1909.2914566612724</v>
      </c>
      <c r="AI40">
        <v>1898.1969716698134</v>
      </c>
      <c r="AJ40">
        <v>1788.7815499975625</v>
      </c>
      <c r="AK40">
        <v>1933.9858863854308</v>
      </c>
      <c r="AL40">
        <v>1862.9129699285595</v>
      </c>
      <c r="AM40">
        <v>1890.1963716122191</v>
      </c>
      <c r="AN40">
        <v>1947.7936275259683</v>
      </c>
      <c r="AO40">
        <v>1890.4712440255391</v>
      </c>
      <c r="AP40">
        <v>2101.5991977569252</v>
      </c>
      <c r="AQ40">
        <v>1915.4367117251536</v>
      </c>
      <c r="AR40">
        <v>2091.1195734137323</v>
      </c>
      <c r="AS40">
        <v>1947.6653055520269</v>
      </c>
      <c r="AT40">
        <v>2002.9179058472007</v>
      </c>
      <c r="AU40">
        <v>1998.0721984487348</v>
      </c>
      <c r="AV40">
        <v>1891.4593728427194</v>
      </c>
      <c r="AW40">
        <v>2021.4638950865442</v>
      </c>
      <c r="AX40">
        <v>1985.813325126908</v>
      </c>
      <c r="AY40">
        <v>1957.3753450748925</v>
      </c>
      <c r="AZ40">
        <v>-1</v>
      </c>
    </row>
    <row r="41" spans="1:52" x14ac:dyDescent="0.25">
      <c r="A41" t="s">
        <v>1</v>
      </c>
      <c r="B41" t="s">
        <v>1</v>
      </c>
      <c r="C41" t="s">
        <v>882</v>
      </c>
      <c r="AZ41">
        <v>0</v>
      </c>
    </row>
    <row r="42" spans="1:52" x14ac:dyDescent="0.25">
      <c r="A42" t="s">
        <v>891</v>
      </c>
      <c r="B42" t="s">
        <v>193</v>
      </c>
      <c r="C42" t="s">
        <v>881</v>
      </c>
      <c r="D42">
        <v>80.565889605793572</v>
      </c>
      <c r="E42">
        <v>69.985807386996768</v>
      </c>
      <c r="F42">
        <v>78.597679053130577</v>
      </c>
      <c r="G42">
        <v>73.283249893812581</v>
      </c>
      <c r="H42">
        <v>73.980535703772574</v>
      </c>
      <c r="I42">
        <v>74.233260319528327</v>
      </c>
      <c r="J42">
        <v>67.963454963920427</v>
      </c>
      <c r="K42">
        <v>67.879212826704517</v>
      </c>
      <c r="L42">
        <v>62.173860076267481</v>
      </c>
      <c r="M42">
        <v>56.475441515984222</v>
      </c>
      <c r="N42">
        <v>53.959754736992181</v>
      </c>
      <c r="O42">
        <v>45.919530788488167</v>
      </c>
      <c r="P42">
        <v>57.907825652056502</v>
      </c>
      <c r="Q42">
        <v>57.518426628333081</v>
      </c>
      <c r="R42">
        <v>69.732279433734476</v>
      </c>
      <c r="S42">
        <v>68.115434208394987</v>
      </c>
      <c r="T42">
        <v>71.171988210014604</v>
      </c>
      <c r="U42">
        <v>73.187732093351713</v>
      </c>
      <c r="V42">
        <v>67.74779008294783</v>
      </c>
      <c r="W42">
        <v>67.813879961167927</v>
      </c>
      <c r="X42">
        <v>62.087447520167366</v>
      </c>
      <c r="Y42">
        <v>56.48674042967459</v>
      </c>
      <c r="Z42">
        <v>54.167807882844286</v>
      </c>
      <c r="AA42">
        <v>46.445477196208174</v>
      </c>
      <c r="AB42">
        <v>58.721177666807847</v>
      </c>
      <c r="AC42">
        <v>58.534670658618332</v>
      </c>
      <c r="AD42">
        <v>70.89324045415033</v>
      </c>
      <c r="AE42">
        <v>69.35707289837498</v>
      </c>
      <c r="AF42">
        <v>72.46839474800484</v>
      </c>
      <c r="AG42">
        <v>74.544366672535531</v>
      </c>
      <c r="AH42">
        <v>69.176351762542424</v>
      </c>
      <c r="AI42">
        <v>69.336301402734179</v>
      </c>
      <c r="AJ42">
        <v>63.721092178289389</v>
      </c>
      <c r="AK42">
        <v>58.230556033018431</v>
      </c>
      <c r="AL42">
        <v>56.00721563715225</v>
      </c>
      <c r="AM42">
        <v>48.352225033136612</v>
      </c>
      <c r="AN42">
        <v>60.671820400715902</v>
      </c>
      <c r="AO42">
        <v>60.497089549395284</v>
      </c>
      <c r="AP42">
        <v>72.842445228894292</v>
      </c>
      <c r="AQ42">
        <v>71.329613276737803</v>
      </c>
      <c r="AR42">
        <v>74.401589628979167</v>
      </c>
      <c r="AS42">
        <v>76.550656778684086</v>
      </c>
      <c r="AT42">
        <v>71.4470000240605</v>
      </c>
      <c r="AU42">
        <v>71.403002297781796</v>
      </c>
      <c r="AV42">
        <v>66.873067847777293</v>
      </c>
      <c r="AW42">
        <v>61.338334005869953</v>
      </c>
      <c r="AX42">
        <v>57.849720126811022</v>
      </c>
      <c r="AY42">
        <v>54.839696076494363</v>
      </c>
      <c r="AZ42">
        <v>1</v>
      </c>
    </row>
    <row r="43" spans="1:52" x14ac:dyDescent="0.25">
      <c r="A43" t="s">
        <v>1</v>
      </c>
      <c r="B43" t="s">
        <v>1</v>
      </c>
      <c r="C43" t="s">
        <v>882</v>
      </c>
      <c r="AZ43">
        <v>0</v>
      </c>
    </row>
    <row r="44" spans="1:52" x14ac:dyDescent="0.25">
      <c r="A44" t="s">
        <v>891</v>
      </c>
      <c r="B44" t="s">
        <v>194</v>
      </c>
      <c r="C44" t="s">
        <v>881</v>
      </c>
      <c r="D44">
        <v>74.149144685711079</v>
      </c>
      <c r="E44">
        <v>78.850015868160966</v>
      </c>
      <c r="F44">
        <v>83.995399723756549</v>
      </c>
      <c r="G44">
        <v>73.604270838858127</v>
      </c>
      <c r="H44">
        <v>80.185815361016068</v>
      </c>
      <c r="I44">
        <v>67.771469635547078</v>
      </c>
      <c r="J44">
        <v>71.679832273632826</v>
      </c>
      <c r="K44">
        <v>65.86032323345394</v>
      </c>
      <c r="L44">
        <v>57.718916450290983</v>
      </c>
      <c r="M44">
        <v>64.349701481196561</v>
      </c>
      <c r="N44">
        <v>55.688891008534561</v>
      </c>
      <c r="O44">
        <v>56.830102372414821</v>
      </c>
      <c r="P44">
        <v>55.600590392806083</v>
      </c>
      <c r="Q44">
        <v>60.031428650993128</v>
      </c>
      <c r="R44">
        <v>71.471541371997134</v>
      </c>
      <c r="S44">
        <v>63.740083415149236</v>
      </c>
      <c r="T44">
        <v>72.593934554744749</v>
      </c>
      <c r="U44">
        <v>62.74213070337774</v>
      </c>
      <c r="V44">
        <v>68.108816432234732</v>
      </c>
      <c r="W44">
        <v>62.380049268829616</v>
      </c>
      <c r="X44">
        <v>54.749943632107801</v>
      </c>
      <c r="Y44">
        <v>61.445307939581745</v>
      </c>
      <c r="Z44">
        <v>52.818171803468786</v>
      </c>
      <c r="AA44">
        <v>54.441208420191415</v>
      </c>
      <c r="AB44">
        <v>53.508541368683012</v>
      </c>
      <c r="AC44">
        <v>58.197383597041949</v>
      </c>
      <c r="AD44">
        <v>69.976260792954221</v>
      </c>
      <c r="AE44">
        <v>62.412477209090632</v>
      </c>
      <c r="AF44">
        <v>71.401192510912423</v>
      </c>
      <c r="AG44">
        <v>61.715818172567218</v>
      </c>
      <c r="AH44">
        <v>67.186551209534784</v>
      </c>
      <c r="AI44">
        <v>61.587304393055561</v>
      </c>
      <c r="AJ44">
        <v>54.12553230811347</v>
      </c>
      <c r="AK44">
        <v>60.965693476066576</v>
      </c>
      <c r="AL44">
        <v>52.487763519887622</v>
      </c>
      <c r="AM44">
        <v>54.254645636883957</v>
      </c>
      <c r="AN44">
        <v>53.420973950937565</v>
      </c>
      <c r="AO44">
        <v>58.198002887995926</v>
      </c>
      <c r="AP44">
        <v>70.073762350423564</v>
      </c>
      <c r="AQ44">
        <v>62.53001000276938</v>
      </c>
      <c r="AR44">
        <v>71.637127762063002</v>
      </c>
      <c r="AS44">
        <v>62.044528092690527</v>
      </c>
      <c r="AT44">
        <v>67.462337102983867</v>
      </c>
      <c r="AU44">
        <v>62.515082438179519</v>
      </c>
      <c r="AV44">
        <v>54.673442337855313</v>
      </c>
      <c r="AW44">
        <v>61.619231136715115</v>
      </c>
      <c r="AX44">
        <v>55.500691024916314</v>
      </c>
      <c r="AY44">
        <v>52.139480776931478</v>
      </c>
      <c r="AZ44">
        <v>-1</v>
      </c>
    </row>
    <row r="45" spans="1:52" x14ac:dyDescent="0.25">
      <c r="A45" t="s">
        <v>1</v>
      </c>
      <c r="B45" t="s">
        <v>1</v>
      </c>
      <c r="C45" t="s">
        <v>882</v>
      </c>
      <c r="AZ45">
        <v>0</v>
      </c>
    </row>
    <row r="46" spans="1:52" x14ac:dyDescent="0.25">
      <c r="A46" t="s">
        <v>892</v>
      </c>
      <c r="B46" t="s">
        <v>193</v>
      </c>
      <c r="C46" t="s">
        <v>881</v>
      </c>
      <c r="D46">
        <v>934.04107964096306</v>
      </c>
      <c r="E46">
        <v>992.87529901430094</v>
      </c>
      <c r="F46">
        <v>1188.1983183117541</v>
      </c>
      <c r="G46">
        <v>1130.4470486955677</v>
      </c>
      <c r="H46">
        <v>1156.8276544108571</v>
      </c>
      <c r="I46">
        <v>1225.7808761434781</v>
      </c>
      <c r="J46">
        <v>1122.3362426709248</v>
      </c>
      <c r="K46">
        <v>1206.6812586693859</v>
      </c>
      <c r="L46">
        <v>1134.2105252572674</v>
      </c>
      <c r="M46">
        <v>1116.9237890206496</v>
      </c>
      <c r="N46">
        <v>1133.3627716792278</v>
      </c>
      <c r="O46">
        <v>940.61993682386651</v>
      </c>
      <c r="P46">
        <v>1101.9159582456216</v>
      </c>
      <c r="Q46">
        <v>1053.5486022395485</v>
      </c>
      <c r="R46">
        <v>1254.7140360716282</v>
      </c>
      <c r="S46">
        <v>1219.1423362253979</v>
      </c>
      <c r="T46">
        <v>1228.0432058945371</v>
      </c>
      <c r="U46">
        <v>1288.736636623757</v>
      </c>
      <c r="V46">
        <v>1184.3852363237993</v>
      </c>
      <c r="W46">
        <v>1254.472487813392</v>
      </c>
      <c r="X46">
        <v>1175.9366374065282</v>
      </c>
      <c r="Y46">
        <v>1162.9424522619311</v>
      </c>
      <c r="Z46">
        <v>1180.7298224477104</v>
      </c>
      <c r="AA46">
        <v>993.18617085347194</v>
      </c>
      <c r="AB46">
        <v>1158.0949979709844</v>
      </c>
      <c r="AC46">
        <v>1107.622900660954</v>
      </c>
      <c r="AD46">
        <v>1307.2056288996071</v>
      </c>
      <c r="AE46">
        <v>1269.7770970008883</v>
      </c>
      <c r="AF46">
        <v>1276.6162240094911</v>
      </c>
      <c r="AG46">
        <v>1337.4545447593775</v>
      </c>
      <c r="AH46">
        <v>1233.6769716662113</v>
      </c>
      <c r="AI46">
        <v>1304.0734737569976</v>
      </c>
      <c r="AJ46">
        <v>1226.1720220767422</v>
      </c>
      <c r="AK46">
        <v>1213.2085313828909</v>
      </c>
      <c r="AL46">
        <v>1230.4340171429749</v>
      </c>
      <c r="AM46">
        <v>1042.2478230826641</v>
      </c>
      <c r="AN46">
        <v>1206.3650556035843</v>
      </c>
      <c r="AO46">
        <v>1154.94539120181</v>
      </c>
      <c r="AP46">
        <v>1353.9085388680653</v>
      </c>
      <c r="AQ46">
        <v>1316.9132846158338</v>
      </c>
      <c r="AR46">
        <v>1323.3450806924347</v>
      </c>
      <c r="AS46">
        <v>1386.6780343431601</v>
      </c>
      <c r="AT46">
        <v>1286.3702020473315</v>
      </c>
      <c r="AU46">
        <v>1354.4376245234355</v>
      </c>
      <c r="AV46">
        <v>1291.6421369917261</v>
      </c>
      <c r="AW46">
        <v>1267.8200097186</v>
      </c>
      <c r="AX46">
        <v>1267.7776220112739</v>
      </c>
      <c r="AY46">
        <v>1137.6646941460367</v>
      </c>
      <c r="AZ46">
        <v>1</v>
      </c>
    </row>
    <row r="47" spans="1:52" x14ac:dyDescent="0.25">
      <c r="A47" t="s">
        <v>1</v>
      </c>
      <c r="B47" t="s">
        <v>1</v>
      </c>
      <c r="C47" t="s">
        <v>882</v>
      </c>
      <c r="AZ47">
        <v>0</v>
      </c>
    </row>
    <row r="48" spans="1:52" x14ac:dyDescent="0.25">
      <c r="A48" t="s">
        <v>892</v>
      </c>
      <c r="B48" t="s">
        <v>194</v>
      </c>
      <c r="C48" t="s">
        <v>881</v>
      </c>
      <c r="D48">
        <v>1345.2951519036671</v>
      </c>
      <c r="E48">
        <v>1291.5663833088597</v>
      </c>
      <c r="F48">
        <v>1406.9487326767737</v>
      </c>
      <c r="G48">
        <v>1212.6780705564195</v>
      </c>
      <c r="H48">
        <v>1329.1562313610332</v>
      </c>
      <c r="I48">
        <v>1112.6679024937457</v>
      </c>
      <c r="J48">
        <v>1134.1451863878074</v>
      </c>
      <c r="K48">
        <v>1111.8477533965447</v>
      </c>
      <c r="L48">
        <v>973.878612645168</v>
      </c>
      <c r="M48">
        <v>1177.7206199524858</v>
      </c>
      <c r="N48">
        <v>1235.917725285402</v>
      </c>
      <c r="O48">
        <v>1367.9275058732296</v>
      </c>
      <c r="P48">
        <v>1376.348289577712</v>
      </c>
      <c r="Q48">
        <v>1276.3330707272926</v>
      </c>
      <c r="R48">
        <v>1420.5010263016518</v>
      </c>
      <c r="S48">
        <v>1225.1149138051808</v>
      </c>
      <c r="T48">
        <v>1322.0572681581878</v>
      </c>
      <c r="U48">
        <v>1102.6148589518621</v>
      </c>
      <c r="V48">
        <v>1115.8527146321521</v>
      </c>
      <c r="W48">
        <v>1077.3269200496768</v>
      </c>
      <c r="X48">
        <v>937.94925022641496</v>
      </c>
      <c r="Y48">
        <v>1142.8985320092333</v>
      </c>
      <c r="Z48">
        <v>1203.794488235184</v>
      </c>
      <c r="AA48">
        <v>1345.5191322168162</v>
      </c>
      <c r="AB48">
        <v>1360.1467492518643</v>
      </c>
      <c r="AC48">
        <v>1262.9212405001749</v>
      </c>
      <c r="AD48">
        <v>1409.2152202883726</v>
      </c>
      <c r="AE48">
        <v>1213.0925467177397</v>
      </c>
      <c r="AF48">
        <v>1309.3391439561758</v>
      </c>
      <c r="AG48">
        <v>1091.1066255856415</v>
      </c>
      <c r="AH48">
        <v>1105.9493425456583</v>
      </c>
      <c r="AI48">
        <v>1069.6955722432854</v>
      </c>
      <c r="AJ48">
        <v>932.8753609322232</v>
      </c>
      <c r="AK48">
        <v>1139.4243126513231</v>
      </c>
      <c r="AL48">
        <v>1201.2958825457872</v>
      </c>
      <c r="AM48">
        <v>1343.6991522860565</v>
      </c>
      <c r="AN48">
        <v>1358.4775061864968</v>
      </c>
      <c r="AO48">
        <v>1261.5102683132054</v>
      </c>
      <c r="AP48">
        <v>1408.9841481622832</v>
      </c>
      <c r="AQ48">
        <v>1213.5814141943199</v>
      </c>
      <c r="AR48">
        <v>1312.7252054858257</v>
      </c>
      <c r="AS48">
        <v>1098.7654905576164</v>
      </c>
      <c r="AT48">
        <v>1113.585011900472</v>
      </c>
      <c r="AU48">
        <v>1091.3858492589436</v>
      </c>
      <c r="AV48">
        <v>950.83719470992855</v>
      </c>
      <c r="AW48">
        <v>1146.3379471379467</v>
      </c>
      <c r="AX48">
        <v>1255.2419075201321</v>
      </c>
      <c r="AY48">
        <v>1291.2182864563908</v>
      </c>
      <c r="AZ48">
        <v>-1</v>
      </c>
    </row>
    <row r="49" spans="1:52" x14ac:dyDescent="0.25">
      <c r="A49" t="s">
        <v>1</v>
      </c>
      <c r="B49" t="s">
        <v>1</v>
      </c>
      <c r="C49" t="s">
        <v>882</v>
      </c>
      <c r="AZ49">
        <v>0</v>
      </c>
    </row>
    <row r="50" spans="1:52" x14ac:dyDescent="0.25">
      <c r="A50" t="s">
        <v>893</v>
      </c>
      <c r="B50" t="s">
        <v>193</v>
      </c>
      <c r="C50" t="s">
        <v>881</v>
      </c>
      <c r="D50">
        <v>113.51343698249488</v>
      </c>
      <c r="E50">
        <v>127.69112415311599</v>
      </c>
      <c r="F50">
        <v>145.83771472282979</v>
      </c>
      <c r="G50">
        <v>141.13014866424328</v>
      </c>
      <c r="H50">
        <v>139.02165901647507</v>
      </c>
      <c r="I50">
        <v>158.99749583719168</v>
      </c>
      <c r="J50">
        <v>138.49048884361343</v>
      </c>
      <c r="K50">
        <v>154.61007368713976</v>
      </c>
      <c r="L50">
        <v>156.37541589562284</v>
      </c>
      <c r="M50">
        <v>137.57143708010739</v>
      </c>
      <c r="N50">
        <v>127.70250710927149</v>
      </c>
      <c r="O50">
        <v>98.152927096965854</v>
      </c>
      <c r="P50">
        <v>135.31098356553403</v>
      </c>
      <c r="Q50">
        <v>135.56315019596622</v>
      </c>
      <c r="R50">
        <v>151.77514903669245</v>
      </c>
      <c r="S50">
        <v>149.49256213906665</v>
      </c>
      <c r="T50">
        <v>147.64907616078193</v>
      </c>
      <c r="U50">
        <v>167.13659531519227</v>
      </c>
      <c r="V50">
        <v>146.56387993072539</v>
      </c>
      <c r="W50">
        <v>161.82819581801212</v>
      </c>
      <c r="X50">
        <v>163.09466816678622</v>
      </c>
      <c r="Y50">
        <v>144.89240054107202</v>
      </c>
      <c r="Z50">
        <v>135.19612364400578</v>
      </c>
      <c r="AA50">
        <v>105.59171231012385</v>
      </c>
      <c r="AB50">
        <v>142.5454182005997</v>
      </c>
      <c r="AC50">
        <v>142.1880794326915</v>
      </c>
      <c r="AD50">
        <v>157.92076275997874</v>
      </c>
      <c r="AE50">
        <v>155.35134193117437</v>
      </c>
      <c r="AF50">
        <v>153.24286978296433</v>
      </c>
      <c r="AG50">
        <v>172.57265136541653</v>
      </c>
      <c r="AH50">
        <v>151.84958596904897</v>
      </c>
      <c r="AI50">
        <v>166.89591047616182</v>
      </c>
      <c r="AJ50">
        <v>167.95311470842765</v>
      </c>
      <c r="AK50">
        <v>149.53867457653806</v>
      </c>
      <c r="AL50">
        <v>139.60434789164904</v>
      </c>
      <c r="AM50">
        <v>109.76953354846799</v>
      </c>
      <c r="AN50">
        <v>146.53551453883924</v>
      </c>
      <c r="AO50">
        <v>145.93294220694054</v>
      </c>
      <c r="AP50">
        <v>161.46681879162617</v>
      </c>
      <c r="AQ50">
        <v>158.85861189934556</v>
      </c>
      <c r="AR50">
        <v>156.29584779611784</v>
      </c>
      <c r="AS50">
        <v>175.9696350882499</v>
      </c>
      <c r="AT50">
        <v>155.23385318506007</v>
      </c>
      <c r="AU50">
        <v>168.66323289118543</v>
      </c>
      <c r="AV50">
        <v>173.70221923391478</v>
      </c>
      <c r="AW50">
        <v>150.21902007095096</v>
      </c>
      <c r="AX50">
        <v>137.29110791948261</v>
      </c>
      <c r="AY50">
        <v>125.93715342882837</v>
      </c>
      <c r="AZ50">
        <v>1</v>
      </c>
    </row>
    <row r="51" spans="1:52" x14ac:dyDescent="0.25">
      <c r="A51" t="s">
        <v>1</v>
      </c>
      <c r="B51" t="s">
        <v>1</v>
      </c>
      <c r="C51" t="s">
        <v>882</v>
      </c>
      <c r="AZ51">
        <v>0</v>
      </c>
    </row>
    <row r="52" spans="1:52" x14ac:dyDescent="0.25">
      <c r="A52" t="s">
        <v>893</v>
      </c>
      <c r="B52" t="s">
        <v>194</v>
      </c>
      <c r="C52" t="s">
        <v>881</v>
      </c>
      <c r="D52">
        <v>146.37433091997809</v>
      </c>
      <c r="E52">
        <v>157.53840268786519</v>
      </c>
      <c r="F52">
        <v>176.09877126751175</v>
      </c>
      <c r="G52">
        <v>160.20524747388546</v>
      </c>
      <c r="H52">
        <v>175.5293402492959</v>
      </c>
      <c r="I52">
        <v>156.76801142678974</v>
      </c>
      <c r="J52">
        <v>173.4327932438934</v>
      </c>
      <c r="K52">
        <v>173.13770439559286</v>
      </c>
      <c r="L52">
        <v>160.44339948281248</v>
      </c>
      <c r="M52">
        <v>189.22852742163406</v>
      </c>
      <c r="N52">
        <v>191.9193179481633</v>
      </c>
      <c r="O52">
        <v>192.39830366722859</v>
      </c>
      <c r="P52">
        <v>172.17526705411581</v>
      </c>
      <c r="Q52">
        <v>161.03321104902858</v>
      </c>
      <c r="R52">
        <v>173.42359377556153</v>
      </c>
      <c r="S52">
        <v>154.09443489056289</v>
      </c>
      <c r="T52">
        <v>164.69163386453195</v>
      </c>
      <c r="U52">
        <v>147.0614934332873</v>
      </c>
      <c r="V52">
        <v>166.02264775223631</v>
      </c>
      <c r="W52">
        <v>165.44774146575594</v>
      </c>
      <c r="X52">
        <v>154.10365171460097</v>
      </c>
      <c r="Y52">
        <v>183.22839343161039</v>
      </c>
      <c r="Z52">
        <v>185.00460973915514</v>
      </c>
      <c r="AA52">
        <v>185.61279110490887</v>
      </c>
      <c r="AB52">
        <v>165.25847300138133</v>
      </c>
      <c r="AC52">
        <v>153.84359375797109</v>
      </c>
      <c r="AD52">
        <v>166.60220303895829</v>
      </c>
      <c r="AE52">
        <v>147.46387453431586</v>
      </c>
      <c r="AF52">
        <v>158.15881654952381</v>
      </c>
      <c r="AG52">
        <v>140.79106936785081</v>
      </c>
      <c r="AH52">
        <v>159.78374405090543</v>
      </c>
      <c r="AI52">
        <v>159.16845517596138</v>
      </c>
      <c r="AJ52">
        <v>147.87709910443229</v>
      </c>
      <c r="AK52">
        <v>176.99615931812826</v>
      </c>
      <c r="AL52">
        <v>178.82604431689876</v>
      </c>
      <c r="AM52">
        <v>179.59123637883204</v>
      </c>
      <c r="AN52">
        <v>159.35268698198118</v>
      </c>
      <c r="AO52">
        <v>148.12604992830643</v>
      </c>
      <c r="AP52">
        <v>161.0690939887846</v>
      </c>
      <c r="AQ52">
        <v>141.89893073598148</v>
      </c>
      <c r="AR52">
        <v>152.86696420424539</v>
      </c>
      <c r="AS52">
        <v>135.08360704710475</v>
      </c>
      <c r="AT52">
        <v>153.60697063739318</v>
      </c>
      <c r="AU52">
        <v>154.10592175412543</v>
      </c>
      <c r="AV52">
        <v>138.95398018344008</v>
      </c>
      <c r="AW52">
        <v>170.95886483473814</v>
      </c>
      <c r="AX52">
        <v>176.48566827072395</v>
      </c>
      <c r="AY52">
        <v>161.49437776690371</v>
      </c>
      <c r="AZ52">
        <v>-1</v>
      </c>
    </row>
    <row r="53" spans="1:52" x14ac:dyDescent="0.25">
      <c r="A53" t="s">
        <v>1</v>
      </c>
      <c r="B53" t="s">
        <v>1</v>
      </c>
      <c r="C53" t="s">
        <v>882</v>
      </c>
      <c r="AZ53">
        <v>0</v>
      </c>
    </row>
    <row r="54" spans="1:52" x14ac:dyDescent="0.25">
      <c r="A54" t="s">
        <v>894</v>
      </c>
      <c r="B54" t="s">
        <v>193</v>
      </c>
      <c r="C54" t="s">
        <v>881</v>
      </c>
      <c r="D54">
        <v>9267.8274092964602</v>
      </c>
      <c r="E54">
        <v>9148.0063733291918</v>
      </c>
      <c r="F54">
        <v>9947.6946326376365</v>
      </c>
      <c r="G54">
        <v>10155.4132587237</v>
      </c>
      <c r="H54">
        <v>10212.172983637138</v>
      </c>
      <c r="I54">
        <v>10799.439549809627</v>
      </c>
      <c r="J54">
        <v>10192.989735355543</v>
      </c>
      <c r="K54">
        <v>10696.167136084292</v>
      </c>
      <c r="L54">
        <v>10424.124443975339</v>
      </c>
      <c r="M54">
        <v>10086.989462595779</v>
      </c>
      <c r="N54">
        <v>10229.037938518626</v>
      </c>
      <c r="O54">
        <v>9283.2856816377625</v>
      </c>
      <c r="P54">
        <v>9891.8224091710545</v>
      </c>
      <c r="Q54">
        <v>9625.7003972344428</v>
      </c>
      <c r="R54">
        <v>10529.162865360766</v>
      </c>
      <c r="S54">
        <v>10816.87334501974</v>
      </c>
      <c r="T54">
        <v>10851.39904026558</v>
      </c>
      <c r="U54">
        <v>11380.625580640863</v>
      </c>
      <c r="V54">
        <v>10772.435661001689</v>
      </c>
      <c r="W54">
        <v>11224.070104676652</v>
      </c>
      <c r="X54">
        <v>10898.141528033997</v>
      </c>
      <c r="Y54">
        <v>10569.079063619678</v>
      </c>
      <c r="Z54">
        <v>10713.855850440917</v>
      </c>
      <c r="AA54">
        <v>9779.8110964668649</v>
      </c>
      <c r="AB54">
        <v>10408.016684668914</v>
      </c>
      <c r="AC54">
        <v>10137.191057392829</v>
      </c>
      <c r="AD54">
        <v>11030.346201659866</v>
      </c>
      <c r="AE54">
        <v>11309.871336824572</v>
      </c>
      <c r="AF54">
        <v>11332.971051850884</v>
      </c>
      <c r="AG54">
        <v>11858.092769625038</v>
      </c>
      <c r="AH54">
        <v>11251.179557339165</v>
      </c>
      <c r="AI54">
        <v>11702.647143780994</v>
      </c>
      <c r="AJ54">
        <v>11377.427810526593</v>
      </c>
      <c r="AK54">
        <v>11047.727328940919</v>
      </c>
      <c r="AL54">
        <v>11187.997919574807</v>
      </c>
      <c r="AM54">
        <v>10247.943787702858</v>
      </c>
      <c r="AN54">
        <v>10869.454970120856</v>
      </c>
      <c r="AO54">
        <v>10589.612196187165</v>
      </c>
      <c r="AP54">
        <v>11475.920755783847</v>
      </c>
      <c r="AQ54">
        <v>11755.430921923278</v>
      </c>
      <c r="AR54">
        <v>11773.788270124454</v>
      </c>
      <c r="AS54">
        <v>12317.734995980678</v>
      </c>
      <c r="AT54">
        <v>11731.484540079971</v>
      </c>
      <c r="AU54">
        <v>12173.892122593816</v>
      </c>
      <c r="AV54">
        <v>11956.10694723097</v>
      </c>
      <c r="AW54">
        <v>11533.298421027917</v>
      </c>
      <c r="AX54">
        <v>11614.00894550781</v>
      </c>
      <c r="AY54">
        <v>11009.815661275497</v>
      </c>
      <c r="AZ54">
        <v>1</v>
      </c>
    </row>
    <row r="55" spans="1:52" x14ac:dyDescent="0.25">
      <c r="A55" t="s">
        <v>1</v>
      </c>
      <c r="B55" t="s">
        <v>1</v>
      </c>
      <c r="C55" t="s">
        <v>882</v>
      </c>
      <c r="AZ55">
        <v>0</v>
      </c>
    </row>
    <row r="56" spans="1:52" x14ac:dyDescent="0.25">
      <c r="A56" t="s">
        <v>894</v>
      </c>
      <c r="B56" t="s">
        <v>194</v>
      </c>
      <c r="C56" t="s">
        <v>881</v>
      </c>
      <c r="D56">
        <v>11126.915067821261</v>
      </c>
      <c r="E56">
        <v>10756.479654313514</v>
      </c>
      <c r="F56">
        <v>11388.948403649838</v>
      </c>
      <c r="G56">
        <v>10796.907193053012</v>
      </c>
      <c r="H56">
        <v>11349.392202538642</v>
      </c>
      <c r="I56">
        <v>10239.72836824096</v>
      </c>
      <c r="J56">
        <v>10608.610937383019</v>
      </c>
      <c r="K56">
        <v>10419.156308125994</v>
      </c>
      <c r="L56">
        <v>9629.2287443605073</v>
      </c>
      <c r="M56">
        <v>10837.875482691394</v>
      </c>
      <c r="N56">
        <v>11074.928997057303</v>
      </c>
      <c r="O56">
        <v>11639.982395402692</v>
      </c>
      <c r="P56">
        <v>10791.464991384451</v>
      </c>
      <c r="Q56">
        <v>10534.013256068805</v>
      </c>
      <c r="R56">
        <v>11344.203616399684</v>
      </c>
      <c r="S56">
        <v>10737.97073158379</v>
      </c>
      <c r="T56">
        <v>11237.719457323772</v>
      </c>
      <c r="U56">
        <v>10113.314642638021</v>
      </c>
      <c r="V56">
        <v>10520.876450332498</v>
      </c>
      <c r="W56">
        <v>10282.425188460506</v>
      </c>
      <c r="X56">
        <v>9483.4539838742185</v>
      </c>
      <c r="Y56">
        <v>10703.248512776068</v>
      </c>
      <c r="Z56">
        <v>10938.854974575683</v>
      </c>
      <c r="AA56">
        <v>11536.09215280916</v>
      </c>
      <c r="AB56">
        <v>10720.99744515271</v>
      </c>
      <c r="AC56">
        <v>10477.18938265597</v>
      </c>
      <c r="AD56">
        <v>11302.305156703258</v>
      </c>
      <c r="AE56">
        <v>10705.270530283364</v>
      </c>
      <c r="AF56">
        <v>11209.734087744364</v>
      </c>
      <c r="AG56">
        <v>10098.865157326405</v>
      </c>
      <c r="AH56">
        <v>10521.554018105104</v>
      </c>
      <c r="AI56">
        <v>10296.896574443563</v>
      </c>
      <c r="AJ56">
        <v>9513.3911591581455</v>
      </c>
      <c r="AK56">
        <v>10745.034296200209</v>
      </c>
      <c r="AL56">
        <v>10988.870097914738</v>
      </c>
      <c r="AM56">
        <v>11594.187553422753</v>
      </c>
      <c r="AN56">
        <v>10784.209726937914</v>
      </c>
      <c r="AO56">
        <v>10545.312639290874</v>
      </c>
      <c r="AP56">
        <v>11381.140832232239</v>
      </c>
      <c r="AQ56">
        <v>10789.140796792577</v>
      </c>
      <c r="AR56">
        <v>11314.911832372925</v>
      </c>
      <c r="AS56">
        <v>10230.063831729991</v>
      </c>
      <c r="AT56">
        <v>10649.398306033419</v>
      </c>
      <c r="AU56">
        <v>10528.910783026928</v>
      </c>
      <c r="AV56">
        <v>9688.842392153445</v>
      </c>
      <c r="AW56">
        <v>10871.471521783818</v>
      </c>
      <c r="AX56">
        <v>11473.36951821177</v>
      </c>
      <c r="AY56">
        <v>11227.80832456948</v>
      </c>
      <c r="AZ56">
        <v>-1</v>
      </c>
    </row>
    <row r="57" spans="1:52" x14ac:dyDescent="0.25">
      <c r="A57" t="s">
        <v>1</v>
      </c>
      <c r="B57" t="s">
        <v>1</v>
      </c>
      <c r="C57" t="s">
        <v>882</v>
      </c>
      <c r="AZ57">
        <v>0</v>
      </c>
    </row>
    <row r="58" spans="1:52" x14ac:dyDescent="0.25">
      <c r="A58" t="s">
        <v>895</v>
      </c>
      <c r="B58" t="s">
        <v>193</v>
      </c>
      <c r="C58" t="s">
        <v>881</v>
      </c>
      <c r="D58">
        <v>1416.3023834764329</v>
      </c>
      <c r="E58">
        <v>1383.4634722712694</v>
      </c>
      <c r="F58">
        <v>1649.3558000394164</v>
      </c>
      <c r="G58">
        <v>1586.9430836450019</v>
      </c>
      <c r="H58">
        <v>1641.1168483557205</v>
      </c>
      <c r="I58">
        <v>1689.6895272655227</v>
      </c>
      <c r="J58">
        <v>1520.9442124023149</v>
      </c>
      <c r="K58">
        <v>1662.0287942622087</v>
      </c>
      <c r="L58">
        <v>1550.9461788232607</v>
      </c>
      <c r="M58">
        <v>1499.4511594377245</v>
      </c>
      <c r="N58">
        <v>1558.8281886822954</v>
      </c>
      <c r="O58">
        <v>1293.5430545937402</v>
      </c>
      <c r="P58">
        <v>1489.7481362371186</v>
      </c>
      <c r="Q58">
        <v>1323.9197069811044</v>
      </c>
      <c r="R58">
        <v>1691.8189722286922</v>
      </c>
      <c r="S58">
        <v>1674.1726513187366</v>
      </c>
      <c r="T58">
        <v>1733.2234448558534</v>
      </c>
      <c r="U58">
        <v>1778.0167406844887</v>
      </c>
      <c r="V58">
        <v>1613.2584039903256</v>
      </c>
      <c r="W58">
        <v>1745.9944075856167</v>
      </c>
      <c r="X58">
        <v>1624.3510182614884</v>
      </c>
      <c r="Y58">
        <v>1578.1809454399838</v>
      </c>
      <c r="Z58">
        <v>1644.8593845456364</v>
      </c>
      <c r="AA58">
        <v>1387.6526613613023</v>
      </c>
      <c r="AB58">
        <v>1591.2397977459102</v>
      </c>
      <c r="AC58">
        <v>1425.4280946665776</v>
      </c>
      <c r="AD58">
        <v>1789.9538781751435</v>
      </c>
      <c r="AE58">
        <v>1769.3130210715774</v>
      </c>
      <c r="AF58">
        <v>1825.7826791541431</v>
      </c>
      <c r="AG58">
        <v>1870.2267111037431</v>
      </c>
      <c r="AH58">
        <v>1706.9348513908769</v>
      </c>
      <c r="AI58">
        <v>1840.9420412758197</v>
      </c>
      <c r="AJ58">
        <v>1720.2969894510384</v>
      </c>
      <c r="AK58">
        <v>1674.4966423315323</v>
      </c>
      <c r="AL58">
        <v>1740.3529549251987</v>
      </c>
      <c r="AM58">
        <v>1481.7154602845494</v>
      </c>
      <c r="AN58">
        <v>1683.7475533200911</v>
      </c>
      <c r="AO58">
        <v>1515.8297316399085</v>
      </c>
      <c r="AP58">
        <v>1879.0787406193783</v>
      </c>
      <c r="AQ58">
        <v>1859.0844967496271</v>
      </c>
      <c r="AR58">
        <v>1915.0191708797879</v>
      </c>
      <c r="AS58">
        <v>1965.9808505193332</v>
      </c>
      <c r="AT58">
        <v>1808.2060882946435</v>
      </c>
      <c r="AU58">
        <v>1941.4847393154027</v>
      </c>
      <c r="AV58">
        <v>1851.8845021108477</v>
      </c>
      <c r="AW58">
        <v>1773.3728772663962</v>
      </c>
      <c r="AX58">
        <v>1825.4381574469069</v>
      </c>
      <c r="AY58">
        <v>1662.8819482759827</v>
      </c>
      <c r="AZ58">
        <v>1</v>
      </c>
    </row>
    <row r="59" spans="1:52" x14ac:dyDescent="0.25">
      <c r="A59" t="s">
        <v>1</v>
      </c>
      <c r="B59" t="s">
        <v>1</v>
      </c>
      <c r="C59" t="s">
        <v>882</v>
      </c>
      <c r="AZ59">
        <v>0</v>
      </c>
    </row>
    <row r="60" spans="1:52" x14ac:dyDescent="0.25">
      <c r="A60" t="s">
        <v>895</v>
      </c>
      <c r="B60" t="s">
        <v>194</v>
      </c>
      <c r="C60" t="s">
        <v>881</v>
      </c>
      <c r="D60">
        <v>1880.3409370855129</v>
      </c>
      <c r="E60">
        <v>1814.296064753566</v>
      </c>
      <c r="F60">
        <v>1988.6265598170157</v>
      </c>
      <c r="G60">
        <v>1723.9474720179917</v>
      </c>
      <c r="H60">
        <v>1939.3827428149043</v>
      </c>
      <c r="I60">
        <v>1685.3531130623198</v>
      </c>
      <c r="J60">
        <v>1748.1107894798386</v>
      </c>
      <c r="K60">
        <v>1669.9254417817583</v>
      </c>
      <c r="L60">
        <v>1520.0343191364536</v>
      </c>
      <c r="M60">
        <v>1689.9080790292344</v>
      </c>
      <c r="N60">
        <v>1622.5529587016611</v>
      </c>
      <c r="O60">
        <v>1690.8635474265625</v>
      </c>
      <c r="P60">
        <v>1767.3280714313012</v>
      </c>
      <c r="Q60">
        <v>1659.0159569554257</v>
      </c>
      <c r="R60">
        <v>1880.1531019308472</v>
      </c>
      <c r="S60">
        <v>1619.7664525842513</v>
      </c>
      <c r="T60">
        <v>1847.8071551693099</v>
      </c>
      <c r="U60">
        <v>1618.1666167131559</v>
      </c>
      <c r="V60">
        <v>1686.6590603185964</v>
      </c>
      <c r="W60">
        <v>1601.7182063693413</v>
      </c>
      <c r="X60">
        <v>1460.4047812530566</v>
      </c>
      <c r="Y60">
        <v>1629.1602917146379</v>
      </c>
      <c r="Z60">
        <v>1563.1531490669561</v>
      </c>
      <c r="AA60">
        <v>1642.186791643823</v>
      </c>
      <c r="AB60">
        <v>1724.4644376511446</v>
      </c>
      <c r="AC60">
        <v>1622.4467926450573</v>
      </c>
      <c r="AD60">
        <v>1850.4229111931022</v>
      </c>
      <c r="AE60">
        <v>1592.2054154158338</v>
      </c>
      <c r="AF60">
        <v>1822.3983769510742</v>
      </c>
      <c r="AG60">
        <v>1595.668040184913</v>
      </c>
      <c r="AH60">
        <v>1666.2543346652963</v>
      </c>
      <c r="AI60">
        <v>1584.6357858300057</v>
      </c>
      <c r="AJ60">
        <v>1447.2081798000581</v>
      </c>
      <c r="AK60">
        <v>1619.0742176903118</v>
      </c>
      <c r="AL60">
        <v>1556.1262708207214</v>
      </c>
      <c r="AM60">
        <v>1637.7875772040791</v>
      </c>
      <c r="AN60">
        <v>1721.8411823894371</v>
      </c>
      <c r="AO60">
        <v>1621.5562698337744</v>
      </c>
      <c r="AP60">
        <v>1851.367479284633</v>
      </c>
      <c r="AQ60">
        <v>1594.3429493512599</v>
      </c>
      <c r="AR60">
        <v>1827.3508718991088</v>
      </c>
      <c r="AS60">
        <v>1603.6574561939804</v>
      </c>
      <c r="AT60">
        <v>1676.2481391847871</v>
      </c>
      <c r="AU60">
        <v>1606.1915049566599</v>
      </c>
      <c r="AV60">
        <v>1466.7470851686128</v>
      </c>
      <c r="AW60">
        <v>1642.075567803922</v>
      </c>
      <c r="AX60">
        <v>1604.2508418199247</v>
      </c>
      <c r="AY60">
        <v>1623.8973605111291</v>
      </c>
      <c r="AZ60">
        <v>-1</v>
      </c>
    </row>
    <row r="61" spans="1:52" x14ac:dyDescent="0.25">
      <c r="A61" t="s">
        <v>1</v>
      </c>
      <c r="B61" t="s">
        <v>1</v>
      </c>
      <c r="C61" t="s">
        <v>882</v>
      </c>
      <c r="AZ61">
        <v>0</v>
      </c>
    </row>
    <row r="62" spans="1:52" x14ac:dyDescent="0.25">
      <c r="A62" t="s">
        <v>896</v>
      </c>
      <c r="B62" t="s">
        <v>193</v>
      </c>
      <c r="C62" t="s">
        <v>881</v>
      </c>
      <c r="D62">
        <v>1190.4710216289209</v>
      </c>
      <c r="E62">
        <v>1535.5393495604849</v>
      </c>
      <c r="F62">
        <v>1939.2832862546929</v>
      </c>
      <c r="G62">
        <v>1997.029065624336</v>
      </c>
      <c r="H62">
        <v>2064.7423866819731</v>
      </c>
      <c r="I62">
        <v>2169.18087327486</v>
      </c>
      <c r="J62">
        <v>1925.1055864237794</v>
      </c>
      <c r="K62">
        <v>1921.3206238768887</v>
      </c>
      <c r="L62">
        <v>1729.3319613258743</v>
      </c>
      <c r="M62">
        <v>1539.7189256771696</v>
      </c>
      <c r="N62">
        <v>1421.6079835432088</v>
      </c>
      <c r="O62">
        <v>1204.3102753885771</v>
      </c>
      <c r="P62">
        <v>1583.4911227730968</v>
      </c>
      <c r="Q62">
        <v>1764.4326524840365</v>
      </c>
      <c r="R62">
        <v>2175.2095812323332</v>
      </c>
      <c r="S62">
        <v>2272.1768838103499</v>
      </c>
      <c r="T62">
        <v>2345.2989973655381</v>
      </c>
      <c r="U62">
        <v>2432.5379250886367</v>
      </c>
      <c r="V62">
        <v>2173.7136770612201</v>
      </c>
      <c r="W62">
        <v>2139.1643023916918</v>
      </c>
      <c r="X62">
        <v>1924.0876117779071</v>
      </c>
      <c r="Y62">
        <v>1733.0052865154958</v>
      </c>
      <c r="Z62">
        <v>1619.0979709924025</v>
      </c>
      <c r="AA62">
        <v>1412.7841499203091</v>
      </c>
      <c r="AB62">
        <v>1802.3204239343972</v>
      </c>
      <c r="AC62">
        <v>1984.3573646606562</v>
      </c>
      <c r="AD62">
        <v>2392.9416325234406</v>
      </c>
      <c r="AE62">
        <v>2486.5807431689473</v>
      </c>
      <c r="AF62">
        <v>2555.8739741430354</v>
      </c>
      <c r="AG62">
        <v>2642.1982713242523</v>
      </c>
      <c r="AH62">
        <v>2384.4705364435372</v>
      </c>
      <c r="AI62">
        <v>2351.5871113425001</v>
      </c>
      <c r="AJ62">
        <v>2138.8491685838817</v>
      </c>
      <c r="AK62">
        <v>1949.364798036142</v>
      </c>
      <c r="AL62">
        <v>1835.3727345379511</v>
      </c>
      <c r="AM62">
        <v>1627.6025216913354</v>
      </c>
      <c r="AN62">
        <v>2014.4707384430906</v>
      </c>
      <c r="AO62">
        <v>2192.3092507091515</v>
      </c>
      <c r="AP62">
        <v>2597.0417704237875</v>
      </c>
      <c r="AQ62">
        <v>2688.8016178788694</v>
      </c>
      <c r="AR62">
        <v>2755.8800793101022</v>
      </c>
      <c r="AS62">
        <v>2851.1610933259167</v>
      </c>
      <c r="AT62">
        <v>2604.4237181689687</v>
      </c>
      <c r="AU62">
        <v>2579.5937311838002</v>
      </c>
      <c r="AV62">
        <v>2414.26269581627</v>
      </c>
      <c r="AW62">
        <v>2194.7105878845045</v>
      </c>
      <c r="AX62">
        <v>2081.5791861424909</v>
      </c>
      <c r="AY62">
        <v>1972.010083653136</v>
      </c>
      <c r="AZ62">
        <v>1</v>
      </c>
    </row>
    <row r="63" spans="1:52" x14ac:dyDescent="0.25">
      <c r="A63" t="s">
        <v>1</v>
      </c>
      <c r="B63" t="s">
        <v>1</v>
      </c>
      <c r="C63" t="s">
        <v>882</v>
      </c>
      <c r="AZ63">
        <v>0</v>
      </c>
    </row>
    <row r="64" spans="1:52" x14ac:dyDescent="0.25">
      <c r="A64" t="s">
        <v>896</v>
      </c>
      <c r="B64" t="s">
        <v>194</v>
      </c>
      <c r="C64" t="s">
        <v>881</v>
      </c>
      <c r="D64">
        <v>1941.1558643077046</v>
      </c>
      <c r="E64">
        <v>1951.3289473852028</v>
      </c>
      <c r="F64">
        <v>2034.2050075125906</v>
      </c>
      <c r="G64">
        <v>1840.5044879870945</v>
      </c>
      <c r="H64">
        <v>2036.517103768459</v>
      </c>
      <c r="I64">
        <v>1794.3957748917505</v>
      </c>
      <c r="J64">
        <v>2004.2901702373717</v>
      </c>
      <c r="K64">
        <v>1922.0122206801657</v>
      </c>
      <c r="L64">
        <v>1903.4177040355264</v>
      </c>
      <c r="M64">
        <v>2178.4689786388908</v>
      </c>
      <c r="N64">
        <v>2160.272391391497</v>
      </c>
      <c r="O64">
        <v>2184.2411057874424</v>
      </c>
      <c r="P64">
        <v>2004.5678021628632</v>
      </c>
      <c r="Q64">
        <v>1911.758884417952</v>
      </c>
      <c r="R64">
        <v>2057.9942277355576</v>
      </c>
      <c r="S64">
        <v>1841.8564226591711</v>
      </c>
      <c r="T64">
        <v>2035.1857056039921</v>
      </c>
      <c r="U64">
        <v>1809.6159856804593</v>
      </c>
      <c r="V64">
        <v>2029.573289481039</v>
      </c>
      <c r="W64">
        <v>1942.4922844400326</v>
      </c>
      <c r="X64">
        <v>1933.6234355754418</v>
      </c>
      <c r="Y64">
        <v>2208.9752007531383</v>
      </c>
      <c r="Z64">
        <v>2191.4257633250909</v>
      </c>
      <c r="AA64">
        <v>2222.2578280918483</v>
      </c>
      <c r="AB64">
        <v>2045.1476133020178</v>
      </c>
      <c r="AC64">
        <v>1955.1494386400564</v>
      </c>
      <c r="AD64">
        <v>2105.6637977483892</v>
      </c>
      <c r="AE64">
        <v>1891.2022456004313</v>
      </c>
      <c r="AF64">
        <v>2086.7737856646559</v>
      </c>
      <c r="AG64">
        <v>1864.5751740088631</v>
      </c>
      <c r="AH64">
        <v>2087.0455109143941</v>
      </c>
      <c r="AI64">
        <v>2002.9124180993833</v>
      </c>
      <c r="AJ64">
        <v>1997.2029821495278</v>
      </c>
      <c r="AK64">
        <v>2275.0116282613017</v>
      </c>
      <c r="AL64">
        <v>2260.1009272464021</v>
      </c>
      <c r="AM64">
        <v>2293.6363601060148</v>
      </c>
      <c r="AN64">
        <v>2118.7067386177978</v>
      </c>
      <c r="AO64">
        <v>2031.2347281893426</v>
      </c>
      <c r="AP64">
        <v>2184.3751710804345</v>
      </c>
      <c r="AQ64">
        <v>1971.7245279127135</v>
      </c>
      <c r="AR64">
        <v>2171.2580712638214</v>
      </c>
      <c r="AS64">
        <v>1949.9989518537411</v>
      </c>
      <c r="AT64">
        <v>2174.4415701158796</v>
      </c>
      <c r="AU64">
        <v>2102.6899630399885</v>
      </c>
      <c r="AV64">
        <v>2082.3005953446732</v>
      </c>
      <c r="AW64">
        <v>2379.3518618368175</v>
      </c>
      <c r="AX64">
        <v>2373.2058996172173</v>
      </c>
      <c r="AY64">
        <v>2304.9089264545501</v>
      </c>
      <c r="AZ64">
        <v>-1</v>
      </c>
    </row>
    <row r="65" spans="1:52" x14ac:dyDescent="0.25">
      <c r="A65" t="s">
        <v>1</v>
      </c>
      <c r="B65" t="s">
        <v>1</v>
      </c>
      <c r="C65" t="s">
        <v>882</v>
      </c>
      <c r="AZ65">
        <v>0</v>
      </c>
    </row>
    <row r="66" spans="1:52" x14ac:dyDescent="0.25">
      <c r="A66" t="s">
        <v>897</v>
      </c>
      <c r="B66" t="s">
        <v>193</v>
      </c>
      <c r="C66" t="s">
        <v>881</v>
      </c>
      <c r="D66">
        <v>4924.5527918997977</v>
      </c>
      <c r="E66">
        <v>5626.3449728879277</v>
      </c>
      <c r="F66">
        <v>7049.3431372567857</v>
      </c>
      <c r="G66">
        <v>7338.3503574617671</v>
      </c>
      <c r="H66">
        <v>7542.3761134107508</v>
      </c>
      <c r="I66">
        <v>8169.6040418352477</v>
      </c>
      <c r="J66">
        <v>7485.5613197969296</v>
      </c>
      <c r="K66">
        <v>7908.2045096900974</v>
      </c>
      <c r="L66">
        <v>7575.3510150412812</v>
      </c>
      <c r="M66">
        <v>7061.4055653795212</v>
      </c>
      <c r="N66">
        <v>6890.7185638656483</v>
      </c>
      <c r="O66">
        <v>5606.9439285821045</v>
      </c>
      <c r="P66">
        <v>6516.5176847315724</v>
      </c>
      <c r="Q66">
        <v>6434.0034379138833</v>
      </c>
      <c r="R66">
        <v>7584.5969494946103</v>
      </c>
      <c r="S66">
        <v>7808.183971032031</v>
      </c>
      <c r="T66">
        <v>7931.8352142379508</v>
      </c>
      <c r="U66">
        <v>8535.6466854534083</v>
      </c>
      <c r="V66">
        <v>7882.4518530180558</v>
      </c>
      <c r="W66">
        <v>8265.6682061024421</v>
      </c>
      <c r="X66">
        <v>7896.029783630348</v>
      </c>
      <c r="Y66">
        <v>7384.3591983232591</v>
      </c>
      <c r="Z66">
        <v>7199.0730666203608</v>
      </c>
      <c r="AA66">
        <v>5917.3155256576138</v>
      </c>
      <c r="AB66">
        <v>6835.7902023082097</v>
      </c>
      <c r="AC66">
        <v>6745.4174798307959</v>
      </c>
      <c r="AD66">
        <v>7893.5446432214494</v>
      </c>
      <c r="AE66">
        <v>8116.4016577987677</v>
      </c>
      <c r="AF66">
        <v>8235.2735865206996</v>
      </c>
      <c r="AG66">
        <v>8839.4575609924468</v>
      </c>
      <c r="AH66">
        <v>8186.6567057562615</v>
      </c>
      <c r="AI66">
        <v>8567.7437989457976</v>
      </c>
      <c r="AJ66">
        <v>8197.9886238870877</v>
      </c>
      <c r="AK66">
        <v>7685.822815141204</v>
      </c>
      <c r="AL66">
        <v>7498.5947450667027</v>
      </c>
      <c r="AM66">
        <v>6214.8059101245826</v>
      </c>
      <c r="AN66">
        <v>7130.5700555417188</v>
      </c>
      <c r="AO66">
        <v>7035.0344098260057</v>
      </c>
      <c r="AP66">
        <v>8178.2621637843213</v>
      </c>
      <c r="AQ66">
        <v>8401.5931376985118</v>
      </c>
      <c r="AR66">
        <v>8512.5401756718256</v>
      </c>
      <c r="AS66">
        <v>9128.1889146691155</v>
      </c>
      <c r="AT66">
        <v>8493.6230934347386</v>
      </c>
      <c r="AU66">
        <v>8847.8819554375295</v>
      </c>
      <c r="AV66">
        <v>8583.0899521808278</v>
      </c>
      <c r="AW66">
        <v>7999.0084782290251</v>
      </c>
      <c r="AX66">
        <v>7693.5024922972352</v>
      </c>
      <c r="AY66">
        <v>6897.7522538987905</v>
      </c>
      <c r="AZ66">
        <v>1</v>
      </c>
    </row>
    <row r="67" spans="1:52" x14ac:dyDescent="0.25">
      <c r="A67" t="s">
        <v>1</v>
      </c>
      <c r="B67" t="s">
        <v>1</v>
      </c>
      <c r="C67" t="s">
        <v>882</v>
      </c>
      <c r="AZ67">
        <v>0</v>
      </c>
    </row>
    <row r="68" spans="1:52" x14ac:dyDescent="0.25">
      <c r="A68" t="s">
        <v>897</v>
      </c>
      <c r="B68" t="s">
        <v>194</v>
      </c>
      <c r="C68" t="s">
        <v>881</v>
      </c>
      <c r="D68">
        <v>8095.0019633410238</v>
      </c>
      <c r="E68">
        <v>7734.0028873375895</v>
      </c>
      <c r="F68">
        <v>8137.6147144912102</v>
      </c>
      <c r="G68">
        <v>7632.3181500369365</v>
      </c>
      <c r="H68">
        <v>7945.2389653285973</v>
      </c>
      <c r="I68">
        <v>7198.2461513901126</v>
      </c>
      <c r="J68">
        <v>7449.9530727068686</v>
      </c>
      <c r="K68">
        <v>7439.4662986232088</v>
      </c>
      <c r="L68">
        <v>6837.9369982716116</v>
      </c>
      <c r="M68">
        <v>7934.0204647645978</v>
      </c>
      <c r="N68">
        <v>8258.2165502771586</v>
      </c>
      <c r="O68">
        <v>8653.7903945132093</v>
      </c>
      <c r="P68">
        <v>7970.7252144885388</v>
      </c>
      <c r="Q68">
        <v>7666.6016325160199</v>
      </c>
      <c r="R68">
        <v>8182.9544390717938</v>
      </c>
      <c r="S68">
        <v>7651.9605669582079</v>
      </c>
      <c r="T68">
        <v>7884.2734631305739</v>
      </c>
      <c r="U68">
        <v>7106.1062408115977</v>
      </c>
      <c r="V68">
        <v>7374.1398371462819</v>
      </c>
      <c r="W68">
        <v>7313.2371905445889</v>
      </c>
      <c r="X68">
        <v>6704.0496087657575</v>
      </c>
      <c r="Y68">
        <v>7811.8634042105168</v>
      </c>
      <c r="Z68">
        <v>8133.2463261895455</v>
      </c>
      <c r="AA68">
        <v>8556.9565834960704</v>
      </c>
      <c r="AB68">
        <v>7899.5305339381048</v>
      </c>
      <c r="AC68">
        <v>7602.6644991982894</v>
      </c>
      <c r="AD68">
        <v>8129.0399079583531</v>
      </c>
      <c r="AE68">
        <v>7602.3749704946995</v>
      </c>
      <c r="AF68">
        <v>7835.6137831328588</v>
      </c>
      <c r="AG68">
        <v>7066.879332907708</v>
      </c>
      <c r="AH68">
        <v>7345.2931865157243</v>
      </c>
      <c r="AI68">
        <v>7293.8195721430438</v>
      </c>
      <c r="AJ68">
        <v>6695.7959228382442</v>
      </c>
      <c r="AK68">
        <v>7811.600818215572</v>
      </c>
      <c r="AL68">
        <v>8138.4613778663997</v>
      </c>
      <c r="AM68">
        <v>8568.1927442705964</v>
      </c>
      <c r="AN68">
        <v>7914.7901359903453</v>
      </c>
      <c r="AO68">
        <v>7622.4011655542672</v>
      </c>
      <c r="AP68">
        <v>8157.3288481588124</v>
      </c>
      <c r="AQ68">
        <v>7634.1488441498905</v>
      </c>
      <c r="AR68">
        <v>7882.635039339797</v>
      </c>
      <c r="AS68">
        <v>7127.7661422265537</v>
      </c>
      <c r="AT68">
        <v>7399.457465632694</v>
      </c>
      <c r="AU68">
        <v>7421.7739479366555</v>
      </c>
      <c r="AV68">
        <v>6767.8885265887238</v>
      </c>
      <c r="AW68">
        <v>7861.7462043048217</v>
      </c>
      <c r="AX68">
        <v>8444.3878996771928</v>
      </c>
      <c r="AY68">
        <v>8207.4618622605558</v>
      </c>
      <c r="AZ68">
        <v>-1</v>
      </c>
    </row>
    <row r="69" spans="1:52" x14ac:dyDescent="0.25">
      <c r="A69" t="s">
        <v>1</v>
      </c>
      <c r="B69" t="s">
        <v>1</v>
      </c>
      <c r="C69" t="s">
        <v>882</v>
      </c>
      <c r="AZ69">
        <v>0</v>
      </c>
    </row>
    <row r="70" spans="1:52" x14ac:dyDescent="0.25">
      <c r="A70" t="s">
        <v>898</v>
      </c>
      <c r="B70" t="s">
        <v>193</v>
      </c>
      <c r="C70" t="s">
        <v>881</v>
      </c>
      <c r="D70">
        <v>-4.27239376479314</v>
      </c>
      <c r="E70">
        <v>-5.9613753533730716</v>
      </c>
      <c r="F70">
        <v>15.054749398143517</v>
      </c>
      <c r="G70">
        <v>17.682188900857827</v>
      </c>
      <c r="H70">
        <v>29.576620402721147</v>
      </c>
      <c r="I70">
        <v>41.55232197716785</v>
      </c>
      <c r="J70">
        <v>44.364279429036344</v>
      </c>
      <c r="K70">
        <v>55.690544842298749</v>
      </c>
      <c r="L70">
        <v>54.508252313091987</v>
      </c>
      <c r="M70">
        <v>52.366349432469441</v>
      </c>
      <c r="N70">
        <v>40.625845636849817</v>
      </c>
      <c r="O70">
        <v>10.228412642303066</v>
      </c>
      <c r="P70">
        <v>7.1114513870568086</v>
      </c>
      <c r="Q70">
        <v>1.7004668028373544</v>
      </c>
      <c r="R70">
        <v>23.782322122478849</v>
      </c>
      <c r="S70">
        <v>28.551724548462623</v>
      </c>
      <c r="T70">
        <v>41.280382224256464</v>
      </c>
      <c r="U70">
        <v>54.12095809723148</v>
      </c>
      <c r="V70">
        <v>58.270568538950471</v>
      </c>
      <c r="W70">
        <v>69.514383792242953</v>
      </c>
      <c r="X70">
        <v>68.035703471549809</v>
      </c>
      <c r="Y70">
        <v>65.805331000107017</v>
      </c>
      <c r="Z70">
        <v>53.560838738284851</v>
      </c>
      <c r="AA70">
        <v>22.821999278126405</v>
      </c>
      <c r="AB70">
        <v>19.397816905146197</v>
      </c>
      <c r="AC70">
        <v>13.432191925848336</v>
      </c>
      <c r="AD70">
        <v>35.093911162622177</v>
      </c>
      <c r="AE70">
        <v>39.547282591099645</v>
      </c>
      <c r="AF70">
        <v>51.966641848911799</v>
      </c>
      <c r="AG70">
        <v>64.603965003314272</v>
      </c>
      <c r="AH70">
        <v>68.538404784258347</v>
      </c>
      <c r="AI70">
        <v>79.498335492081281</v>
      </c>
      <c r="AJ70">
        <v>77.743477534991555</v>
      </c>
      <c r="AK70">
        <v>75.227127195099953</v>
      </c>
      <c r="AL70">
        <v>62.690947162666021</v>
      </c>
      <c r="AM70">
        <v>31.68981971721599</v>
      </c>
      <c r="AN70">
        <v>28.026737278604624</v>
      </c>
      <c r="AO70">
        <v>21.811995590919572</v>
      </c>
      <c r="AP70">
        <v>43.268316945349717</v>
      </c>
      <c r="AQ70">
        <v>47.589378048822077</v>
      </c>
      <c r="AR70">
        <v>59.761557102846282</v>
      </c>
      <c r="AS70">
        <v>72.430390429874549</v>
      </c>
      <c r="AT70">
        <v>76.227548025699903</v>
      </c>
      <c r="AU70">
        <v>86.555410702761151</v>
      </c>
      <c r="AV70">
        <v>85.975038791586655</v>
      </c>
      <c r="AW70">
        <v>81.528593213177572</v>
      </c>
      <c r="AX70">
        <v>68.069272174848038</v>
      </c>
      <c r="AY70">
        <v>41.743892845752775</v>
      </c>
      <c r="AZ70">
        <v>1</v>
      </c>
    </row>
    <row r="71" spans="1:52" x14ac:dyDescent="0.25">
      <c r="A71" t="s">
        <v>1</v>
      </c>
      <c r="B71" t="s">
        <v>1</v>
      </c>
      <c r="C71" t="s">
        <v>882</v>
      </c>
      <c r="AZ71">
        <v>0</v>
      </c>
    </row>
    <row r="72" spans="1:52" x14ac:dyDescent="0.25">
      <c r="A72" t="s">
        <v>898</v>
      </c>
      <c r="B72" t="s">
        <v>194</v>
      </c>
      <c r="C72" t="s">
        <v>881</v>
      </c>
      <c r="D72">
        <v>39.658198715857608</v>
      </c>
      <c r="E72">
        <v>31.167015258153519</v>
      </c>
      <c r="F72">
        <v>12.566881252792417</v>
      </c>
      <c r="G72">
        <v>18.836944413152796</v>
      </c>
      <c r="H72">
        <v>24.873750221039458</v>
      </c>
      <c r="I72">
        <v>13.947852258357038</v>
      </c>
      <c r="J72">
        <v>33.28694880459588</v>
      </c>
      <c r="K72">
        <v>33.708364717543596</v>
      </c>
      <c r="L72">
        <v>33.289711488034271</v>
      </c>
      <c r="M72">
        <v>56.467090468368923</v>
      </c>
      <c r="N72">
        <v>71.402056675179324</v>
      </c>
      <c r="O72">
        <v>106.66232994114375</v>
      </c>
      <c r="P72">
        <v>63.536681298435909</v>
      </c>
      <c r="Q72">
        <v>49.401456788579061</v>
      </c>
      <c r="R72">
        <v>21.763531911108341</v>
      </c>
      <c r="S72">
        <v>23.997005854345733</v>
      </c>
      <c r="T72">
        <v>27.284960888515634</v>
      </c>
      <c r="U72">
        <v>14.640499287235031</v>
      </c>
      <c r="V72">
        <v>34.709224665465392</v>
      </c>
      <c r="W72">
        <v>36.645527997946523</v>
      </c>
      <c r="X72">
        <v>37.226963632324896</v>
      </c>
      <c r="Y72">
        <v>60.886685190292326</v>
      </c>
      <c r="Z72">
        <v>75.604090249141706</v>
      </c>
      <c r="AA72">
        <v>110.39428136829086</v>
      </c>
      <c r="AB72">
        <v>67.094277182438418</v>
      </c>
      <c r="AC72">
        <v>52.852382586073816</v>
      </c>
      <c r="AD72">
        <v>25.103630171443381</v>
      </c>
      <c r="AE72">
        <v>27.288140058007205</v>
      </c>
      <c r="AF72">
        <v>30.443387100945962</v>
      </c>
      <c r="AG72">
        <v>17.676207252835692</v>
      </c>
      <c r="AH72">
        <v>37.683447916789213</v>
      </c>
      <c r="AI72">
        <v>39.520583615186418</v>
      </c>
      <c r="AJ72">
        <v>39.981358111811772</v>
      </c>
      <c r="AK72">
        <v>63.500838483099898</v>
      </c>
      <c r="AL72">
        <v>78.041411980128785</v>
      </c>
      <c r="AM72">
        <v>112.68429973495073</v>
      </c>
      <c r="AN72">
        <v>69.241459941822612</v>
      </c>
      <c r="AO72">
        <v>54.895097960623481</v>
      </c>
      <c r="AP72">
        <v>27.166389454100621</v>
      </c>
      <c r="AQ72">
        <v>29.207134731443478</v>
      </c>
      <c r="AR72">
        <v>32.606402794797702</v>
      </c>
      <c r="AS72">
        <v>19.931321225117909</v>
      </c>
      <c r="AT72">
        <v>39.236625822958473</v>
      </c>
      <c r="AU72">
        <v>42.883056023940661</v>
      </c>
      <c r="AV72">
        <v>40.601147188187227</v>
      </c>
      <c r="AW72">
        <v>63.427650842410138</v>
      </c>
      <c r="AX72">
        <v>87.678078271886051</v>
      </c>
      <c r="AY72">
        <v>98.491920732835553</v>
      </c>
      <c r="AZ72">
        <v>-1</v>
      </c>
    </row>
    <row r="73" spans="1:52" x14ac:dyDescent="0.25">
      <c r="A73" t="s">
        <v>1</v>
      </c>
      <c r="B73" t="s">
        <v>1</v>
      </c>
      <c r="C73" t="s">
        <v>882</v>
      </c>
      <c r="AZ73">
        <v>0</v>
      </c>
    </row>
    <row r="74" spans="1:52" x14ac:dyDescent="0.25">
      <c r="A74" t="s">
        <v>899</v>
      </c>
      <c r="B74" t="s">
        <v>193</v>
      </c>
      <c r="C74" t="s">
        <v>881</v>
      </c>
      <c r="D74">
        <v>1210.0264659717609</v>
      </c>
      <c r="E74">
        <v>1294.0253315002387</v>
      </c>
      <c r="F74">
        <v>1526.2649675758037</v>
      </c>
      <c r="G74">
        <v>1571.2860743537874</v>
      </c>
      <c r="H74">
        <v>1594.811285483087</v>
      </c>
      <c r="I74">
        <v>1717.3268167993369</v>
      </c>
      <c r="J74">
        <v>1628.2731533272031</v>
      </c>
      <c r="K74">
        <v>1742.6184233778163</v>
      </c>
      <c r="L74">
        <v>1622.3932581626955</v>
      </c>
      <c r="M74">
        <v>1676.6923602894217</v>
      </c>
      <c r="N74">
        <v>1666.1683674293342</v>
      </c>
      <c r="O74">
        <v>1406.4330713264465</v>
      </c>
      <c r="P74">
        <v>1411.344275862002</v>
      </c>
      <c r="Q74">
        <v>1429.2719394782903</v>
      </c>
      <c r="R74">
        <v>1662.6756329265227</v>
      </c>
      <c r="S74">
        <v>1725.5828897341507</v>
      </c>
      <c r="T74">
        <v>1730.4221383666174</v>
      </c>
      <c r="U74">
        <v>1846.1214387904606</v>
      </c>
      <c r="V74">
        <v>1767.9367003448235</v>
      </c>
      <c r="W74">
        <v>1862.1910102298257</v>
      </c>
      <c r="X74">
        <v>1730.9772017780151</v>
      </c>
      <c r="Y74">
        <v>1788.8803750987611</v>
      </c>
      <c r="Z74">
        <v>1773.0371820306993</v>
      </c>
      <c r="AA74">
        <v>1517.8177835245035</v>
      </c>
      <c r="AB74">
        <v>1528.5646548347377</v>
      </c>
      <c r="AC74">
        <v>1543.8050199254992</v>
      </c>
      <c r="AD74">
        <v>1776.8959965224847</v>
      </c>
      <c r="AE74">
        <v>1839.021994772902</v>
      </c>
      <c r="AF74">
        <v>1841.1153116723547</v>
      </c>
      <c r="AG74">
        <v>1957.2970124764681</v>
      </c>
      <c r="AH74">
        <v>1879.8662506628448</v>
      </c>
      <c r="AI74">
        <v>1974.0685046022186</v>
      </c>
      <c r="AJ74">
        <v>1843.8491437175392</v>
      </c>
      <c r="AK74">
        <v>1902.0476408853265</v>
      </c>
      <c r="AL74">
        <v>1885.6296564454335</v>
      </c>
      <c r="AM74">
        <v>1629.9883372928773</v>
      </c>
      <c r="AN74">
        <v>1639.7726290835822</v>
      </c>
      <c r="AO74">
        <v>1653.6449455426175</v>
      </c>
      <c r="AP74">
        <v>1886.1736231093917</v>
      </c>
      <c r="AQ74">
        <v>1948.1968650339966</v>
      </c>
      <c r="AR74">
        <v>1950.6035707676572</v>
      </c>
      <c r="AS74">
        <v>2070.8272643228756</v>
      </c>
      <c r="AT74">
        <v>1996.1340610275367</v>
      </c>
      <c r="AU74">
        <v>2096.2533491649801</v>
      </c>
      <c r="AV74">
        <v>1977.3904388212832</v>
      </c>
      <c r="AW74">
        <v>2020.199377166251</v>
      </c>
      <c r="AX74">
        <v>2016.550809986343</v>
      </c>
      <c r="AY74">
        <v>1745.8496169746529</v>
      </c>
      <c r="AZ74">
        <v>1</v>
      </c>
    </row>
    <row r="75" spans="1:52" x14ac:dyDescent="0.25">
      <c r="A75" t="s">
        <v>1</v>
      </c>
      <c r="B75" t="s">
        <v>1</v>
      </c>
      <c r="C75" t="s">
        <v>882</v>
      </c>
      <c r="AZ75">
        <v>0</v>
      </c>
    </row>
    <row r="76" spans="1:52" x14ac:dyDescent="0.25">
      <c r="A76" t="s">
        <v>899</v>
      </c>
      <c r="B76" t="s">
        <v>194</v>
      </c>
      <c r="C76" t="s">
        <v>881</v>
      </c>
      <c r="D76">
        <v>1727.0240920711349</v>
      </c>
      <c r="E76">
        <v>1734.7043365247764</v>
      </c>
      <c r="F76">
        <v>1925.7483649303547</v>
      </c>
      <c r="G76">
        <v>1691.2962828464217</v>
      </c>
      <c r="H76">
        <v>1907.0149042898252</v>
      </c>
      <c r="I76">
        <v>1659.4572873871357</v>
      </c>
      <c r="J76">
        <v>1722.1269149253856</v>
      </c>
      <c r="K76">
        <v>1698.0958523202512</v>
      </c>
      <c r="L76">
        <v>1508.3232602128367</v>
      </c>
      <c r="M76">
        <v>1764.9819058588957</v>
      </c>
      <c r="N76">
        <v>1758.4137178953904</v>
      </c>
      <c r="O76">
        <v>1874.2578721880341</v>
      </c>
      <c r="P76">
        <v>1875.8105119063171</v>
      </c>
      <c r="Q76">
        <v>1752.0116132583655</v>
      </c>
      <c r="R76">
        <v>1973.0333057105854</v>
      </c>
      <c r="S76">
        <v>1729.6396592990272</v>
      </c>
      <c r="T76">
        <v>1921.8417470241698</v>
      </c>
      <c r="U76">
        <v>1673.5705832688266</v>
      </c>
      <c r="V76">
        <v>1730.3132665389917</v>
      </c>
      <c r="W76">
        <v>1685.856242636055</v>
      </c>
      <c r="X76">
        <v>1495.8128906517625</v>
      </c>
      <c r="Y76">
        <v>1748.7044705449148</v>
      </c>
      <c r="Z76">
        <v>1739.9801819559</v>
      </c>
      <c r="AA76">
        <v>1865.5735042637446</v>
      </c>
      <c r="AB76">
        <v>1872.4412568610428</v>
      </c>
      <c r="AC76">
        <v>1752.4493503482861</v>
      </c>
      <c r="AD76">
        <v>1978.471298871726</v>
      </c>
      <c r="AE76">
        <v>1735.8846816083517</v>
      </c>
      <c r="AF76">
        <v>1928.9693204925438</v>
      </c>
      <c r="AG76">
        <v>1683.5187407719004</v>
      </c>
      <c r="AH76">
        <v>1742.6258295992595</v>
      </c>
      <c r="AI76">
        <v>1701.5036215703283</v>
      </c>
      <c r="AJ76">
        <v>1515.39372815611</v>
      </c>
      <c r="AK76">
        <v>1771.1132401813829</v>
      </c>
      <c r="AL76">
        <v>1764.8203323274151</v>
      </c>
      <c r="AM76">
        <v>1892.5125479091171</v>
      </c>
      <c r="AN76">
        <v>1900.5411708860072</v>
      </c>
      <c r="AO76">
        <v>1781.6918006207866</v>
      </c>
      <c r="AP76">
        <v>2009.6238155904234</v>
      </c>
      <c r="AQ76">
        <v>1767.8497531057208</v>
      </c>
      <c r="AR76">
        <v>1964.630737553792</v>
      </c>
      <c r="AS76">
        <v>1724.0529254213698</v>
      </c>
      <c r="AT76">
        <v>1783.4952281742262</v>
      </c>
      <c r="AU76">
        <v>1761.7135612383122</v>
      </c>
      <c r="AV76">
        <v>1570.2245603592162</v>
      </c>
      <c r="AW76">
        <v>1819.001667112077</v>
      </c>
      <c r="AX76">
        <v>1870.8748963907299</v>
      </c>
      <c r="AY76">
        <v>1870.5327365039041</v>
      </c>
      <c r="AZ76">
        <v>-1</v>
      </c>
    </row>
    <row r="77" spans="1:52" x14ac:dyDescent="0.25">
      <c r="A77" t="s">
        <v>1</v>
      </c>
      <c r="B77" t="s">
        <v>1</v>
      </c>
      <c r="C77" t="s">
        <v>882</v>
      </c>
      <c r="AZ77">
        <v>0</v>
      </c>
    </row>
    <row r="78" spans="1:52" x14ac:dyDescent="0.25">
      <c r="A78" t="s">
        <v>900</v>
      </c>
      <c r="B78" t="s">
        <v>193</v>
      </c>
      <c r="C78" t="s">
        <v>881</v>
      </c>
      <c r="D78">
        <v>2428.5747668974809</v>
      </c>
      <c r="E78">
        <v>2572.6366365092563</v>
      </c>
      <c r="F78">
        <v>2877.5171472047518</v>
      </c>
      <c r="G78">
        <v>2754.1996526865419</v>
      </c>
      <c r="H78">
        <v>2787.7287284803915</v>
      </c>
      <c r="I78">
        <v>2804.354449658158</v>
      </c>
      <c r="J78">
        <v>2649.1828157323371</v>
      </c>
      <c r="K78">
        <v>2659.1511779433076</v>
      </c>
      <c r="L78">
        <v>2512.9493574065141</v>
      </c>
      <c r="M78">
        <v>2460.5618839367999</v>
      </c>
      <c r="N78">
        <v>2358.0656874255319</v>
      </c>
      <c r="O78">
        <v>2157.0957991405148</v>
      </c>
      <c r="P78">
        <v>2462.9165512430018</v>
      </c>
      <c r="Q78">
        <v>2619.2595867011883</v>
      </c>
      <c r="R78">
        <v>2937.8916125082292</v>
      </c>
      <c r="S78">
        <v>2874.3891973552322</v>
      </c>
      <c r="T78">
        <v>2900.2677501653015</v>
      </c>
      <c r="U78">
        <v>2913.9667724525029</v>
      </c>
      <c r="V78">
        <v>2755.9258737342407</v>
      </c>
      <c r="W78">
        <v>2735.9282113566478</v>
      </c>
      <c r="X78">
        <v>2578.4641686095097</v>
      </c>
      <c r="Y78">
        <v>2533.9703951277406</v>
      </c>
      <c r="Z78">
        <v>2433.8200570754916</v>
      </c>
      <c r="AA78">
        <v>2242.1429465775873</v>
      </c>
      <c r="AB78">
        <v>2553.2170893136263</v>
      </c>
      <c r="AC78">
        <v>2705.1985503948345</v>
      </c>
      <c r="AD78">
        <v>3021.4247226607449</v>
      </c>
      <c r="AE78">
        <v>2955.4390944667434</v>
      </c>
      <c r="AF78">
        <v>2978.4164035672065</v>
      </c>
      <c r="AG78">
        <v>2992.9809802941177</v>
      </c>
      <c r="AH78">
        <v>2836.1307223833728</v>
      </c>
      <c r="AI78">
        <v>2816.7873352640977</v>
      </c>
      <c r="AJ78">
        <v>2660.7635426548859</v>
      </c>
      <c r="AK78">
        <v>2616.6727097276075</v>
      </c>
      <c r="AL78">
        <v>2515.8807507402125</v>
      </c>
      <c r="AM78">
        <v>2323.3223371486729</v>
      </c>
      <c r="AN78">
        <v>2632.7465600865658</v>
      </c>
      <c r="AO78">
        <v>2782.3891742447513</v>
      </c>
      <c r="AP78">
        <v>3096.9193378570899</v>
      </c>
      <c r="AQ78">
        <v>3030.1554319871184</v>
      </c>
      <c r="AR78">
        <v>3052.2865290131153</v>
      </c>
      <c r="AS78">
        <v>3072.1552583920948</v>
      </c>
      <c r="AT78">
        <v>2921.2168970233915</v>
      </c>
      <c r="AU78">
        <v>2907.806645652478</v>
      </c>
      <c r="AV78">
        <v>2774.9710567972916</v>
      </c>
      <c r="AW78">
        <v>2713.7351531386348</v>
      </c>
      <c r="AX78">
        <v>2613.6192801235516</v>
      </c>
      <c r="AY78">
        <v>2471.3113688057056</v>
      </c>
      <c r="AZ78">
        <v>1</v>
      </c>
    </row>
    <row r="79" spans="1:52" x14ac:dyDescent="0.25">
      <c r="A79" t="s">
        <v>1</v>
      </c>
      <c r="B79" t="s">
        <v>1</v>
      </c>
      <c r="C79" t="s">
        <v>882</v>
      </c>
      <c r="AZ79">
        <v>0</v>
      </c>
    </row>
    <row r="80" spans="1:52" x14ac:dyDescent="0.25">
      <c r="A80" t="s">
        <v>900</v>
      </c>
      <c r="B80" t="s">
        <v>194</v>
      </c>
      <c r="C80" t="s">
        <v>881</v>
      </c>
      <c r="D80">
        <v>2621.3001439066416</v>
      </c>
      <c r="E80">
        <v>2550.6553406902349</v>
      </c>
      <c r="F80">
        <v>2752.6255961243401</v>
      </c>
      <c r="G80">
        <v>2718.5424548435822</v>
      </c>
      <c r="H80">
        <v>2806.8563778009257</v>
      </c>
      <c r="I80">
        <v>2541.0839345369982</v>
      </c>
      <c r="J80">
        <v>2654.7447606956266</v>
      </c>
      <c r="K80">
        <v>2617.6078331827343</v>
      </c>
      <c r="L80">
        <v>2387.6990873739646</v>
      </c>
      <c r="M80">
        <v>2755.8794368607346</v>
      </c>
      <c r="N80">
        <v>2875.4527778466049</v>
      </c>
      <c r="O80">
        <v>2996.4424976013647</v>
      </c>
      <c r="P80">
        <v>2570.5364632481492</v>
      </c>
      <c r="Q80">
        <v>2536.7151284397387</v>
      </c>
      <c r="R80">
        <v>2752.4971497902193</v>
      </c>
      <c r="S80">
        <v>2727.2123515594935</v>
      </c>
      <c r="T80">
        <v>2796.6272286573521</v>
      </c>
      <c r="U80">
        <v>2528.1169915841306</v>
      </c>
      <c r="V80">
        <v>2657.9621365079929</v>
      </c>
      <c r="W80">
        <v>2610.2701206790884</v>
      </c>
      <c r="X80">
        <v>2373.2317688336643</v>
      </c>
      <c r="Y80">
        <v>2747.3778267699663</v>
      </c>
      <c r="Z80">
        <v>2868.5101727639567</v>
      </c>
      <c r="AA80">
        <v>3000.4205642380221</v>
      </c>
      <c r="AB80">
        <v>2586.8731886921491</v>
      </c>
      <c r="AC80">
        <v>2555.699741180707</v>
      </c>
      <c r="AD80">
        <v>2772.3143353750261</v>
      </c>
      <c r="AE80">
        <v>2746.7521302997379</v>
      </c>
      <c r="AF80">
        <v>2814.3138449643097</v>
      </c>
      <c r="AG80">
        <v>2547.5487394720462</v>
      </c>
      <c r="AH80">
        <v>2680.7829405795287</v>
      </c>
      <c r="AI80">
        <v>2635.8448206179482</v>
      </c>
      <c r="AJ80">
        <v>2401.9941349075925</v>
      </c>
      <c r="AK80">
        <v>2778.2471396697947</v>
      </c>
      <c r="AL80">
        <v>2900.0970125264198</v>
      </c>
      <c r="AM80">
        <v>3032.8212493519959</v>
      </c>
      <c r="AN80">
        <v>2619.3297170616224</v>
      </c>
      <c r="AO80">
        <v>2588.2186896591006</v>
      </c>
      <c r="AP80">
        <v>2806.6132359745243</v>
      </c>
      <c r="AQ80">
        <v>2780.869391814198</v>
      </c>
      <c r="AR80">
        <v>2853.6944723045226</v>
      </c>
      <c r="AS80">
        <v>2591.9265809978142</v>
      </c>
      <c r="AT80">
        <v>2721.9988670110224</v>
      </c>
      <c r="AU80">
        <v>2709.4424715236132</v>
      </c>
      <c r="AV80">
        <v>2450.4953409414147</v>
      </c>
      <c r="AW80">
        <v>2821.0124558273124</v>
      </c>
      <c r="AX80">
        <v>3054.534637331104</v>
      </c>
      <c r="AY80">
        <v>2896.9287141285054</v>
      </c>
      <c r="AZ80">
        <v>-1</v>
      </c>
    </row>
    <row r="81" spans="1:52" x14ac:dyDescent="0.25">
      <c r="A81" t="s">
        <v>1</v>
      </c>
      <c r="B81" t="s">
        <v>1</v>
      </c>
      <c r="C81" t="s">
        <v>882</v>
      </c>
      <c r="AZ81">
        <v>0</v>
      </c>
    </row>
    <row r="82" spans="1:52" x14ac:dyDescent="0.25">
      <c r="A82" t="s">
        <v>901</v>
      </c>
      <c r="B82" t="s">
        <v>193</v>
      </c>
      <c r="C82" t="s">
        <v>881</v>
      </c>
      <c r="D82">
        <v>2204.2966110129337</v>
      </c>
      <c r="E82">
        <v>2291.2582034115585</v>
      </c>
      <c r="F82">
        <v>2876.830928702961</v>
      </c>
      <c r="G82">
        <v>2751.2580193141034</v>
      </c>
      <c r="H82">
        <v>2908.988307814468</v>
      </c>
      <c r="I82">
        <v>2967.5747111068849</v>
      </c>
      <c r="J82">
        <v>2786.7103891413826</v>
      </c>
      <c r="K82">
        <v>2827.8629325561587</v>
      </c>
      <c r="L82">
        <v>2584.7635126483133</v>
      </c>
      <c r="M82">
        <v>2511.2129103230118</v>
      </c>
      <c r="N82">
        <v>2347.7808243624036</v>
      </c>
      <c r="O82">
        <v>1985.6028710678961</v>
      </c>
      <c r="P82">
        <v>2366.4034249616179</v>
      </c>
      <c r="Q82">
        <v>2493.5146364435691</v>
      </c>
      <c r="R82">
        <v>3020.5123389091809</v>
      </c>
      <c r="S82">
        <v>2980.124083673827</v>
      </c>
      <c r="T82">
        <v>3108.0536105908673</v>
      </c>
      <c r="U82">
        <v>3187.2082156178153</v>
      </c>
      <c r="V82">
        <v>3003.6196660236969</v>
      </c>
      <c r="W82">
        <v>3010.4454736775674</v>
      </c>
      <c r="X82">
        <v>2749.9328982868137</v>
      </c>
      <c r="Y82">
        <v>2677.935464452577</v>
      </c>
      <c r="Z82">
        <v>2510.5150209828889</v>
      </c>
      <c r="AA82">
        <v>2159.6211590272487</v>
      </c>
      <c r="AB82">
        <v>2547.4604961023706</v>
      </c>
      <c r="AC82">
        <v>2671.8863388435166</v>
      </c>
      <c r="AD82">
        <v>3198.7049660321254</v>
      </c>
      <c r="AE82">
        <v>3155.559347298059</v>
      </c>
      <c r="AF82">
        <v>3279.4840404359202</v>
      </c>
      <c r="AG82">
        <v>3358.7649078595427</v>
      </c>
      <c r="AH82">
        <v>3175.1977140188169</v>
      </c>
      <c r="AI82">
        <v>3182.117081878152</v>
      </c>
      <c r="AJ82">
        <v>2923.1421893684515</v>
      </c>
      <c r="AK82">
        <v>2851.5393218305394</v>
      </c>
      <c r="AL82">
        <v>2683.5139733081992</v>
      </c>
      <c r="AM82">
        <v>2331.5640692100678</v>
      </c>
      <c r="AN82">
        <v>2717.1660219091509</v>
      </c>
      <c r="AO82">
        <v>2838.4040292666764</v>
      </c>
      <c r="AP82">
        <v>3362.4271962690873</v>
      </c>
      <c r="AQ82">
        <v>3317.8901212779483</v>
      </c>
      <c r="AR82">
        <v>3439.9175859751158</v>
      </c>
      <c r="AS82">
        <v>3524.5247381322088</v>
      </c>
      <c r="AT82">
        <v>3348.3616082127346</v>
      </c>
      <c r="AU82">
        <v>3359.0294053549833</v>
      </c>
      <c r="AV82">
        <v>3133.2730961997217</v>
      </c>
      <c r="AW82">
        <v>3045.0282736372428</v>
      </c>
      <c r="AX82">
        <v>2866.5471283572247</v>
      </c>
      <c r="AY82">
        <v>2593.2737702294953</v>
      </c>
      <c r="AZ82">
        <v>1</v>
      </c>
    </row>
    <row r="83" spans="1:52" x14ac:dyDescent="0.25">
      <c r="A83" t="s">
        <v>1</v>
      </c>
      <c r="B83" t="s">
        <v>1</v>
      </c>
      <c r="C83" t="s">
        <v>882</v>
      </c>
      <c r="AZ83">
        <v>0</v>
      </c>
    </row>
    <row r="84" spans="1:52" x14ac:dyDescent="0.25">
      <c r="A84" t="s">
        <v>901</v>
      </c>
      <c r="B84" t="s">
        <v>194</v>
      </c>
      <c r="C84" t="s">
        <v>881</v>
      </c>
      <c r="D84">
        <v>2469.5597725731586</v>
      </c>
      <c r="E84">
        <v>2341.9166251109395</v>
      </c>
      <c r="F84">
        <v>2561.7886960512428</v>
      </c>
      <c r="G84">
        <v>2500.9418502409899</v>
      </c>
      <c r="H84">
        <v>2648.9915163205246</v>
      </c>
      <c r="I84">
        <v>2488.6592136253098</v>
      </c>
      <c r="J84">
        <v>2673.9246356699405</v>
      </c>
      <c r="K84">
        <v>2622.4990543687231</v>
      </c>
      <c r="L84">
        <v>2516.8940587168381</v>
      </c>
      <c r="M84">
        <v>2762.4838266638835</v>
      </c>
      <c r="N84">
        <v>2774.6608353653587</v>
      </c>
      <c r="O84">
        <v>2841.9751820304282</v>
      </c>
      <c r="P84">
        <v>2495.4491175129369</v>
      </c>
      <c r="Q84">
        <v>2537.3309593302183</v>
      </c>
      <c r="R84">
        <v>2646.4947329561596</v>
      </c>
      <c r="S84">
        <v>2649.2809696640315</v>
      </c>
      <c r="T84">
        <v>2745.3998784214605</v>
      </c>
      <c r="U84">
        <v>2593.3140070821478</v>
      </c>
      <c r="V84">
        <v>2780.366541086727</v>
      </c>
      <c r="W84">
        <v>2721.6627051911705</v>
      </c>
      <c r="X84">
        <v>2607.5796331484466</v>
      </c>
      <c r="Y84">
        <v>2854.8855690025766</v>
      </c>
      <c r="Z84">
        <v>2863.2867964311004</v>
      </c>
      <c r="AA84">
        <v>2936.0381138438461</v>
      </c>
      <c r="AB84">
        <v>2596.155251963743</v>
      </c>
      <c r="AC84">
        <v>2639.3250683362917</v>
      </c>
      <c r="AD84">
        <v>2749.99013933689</v>
      </c>
      <c r="AE84">
        <v>2753.2779190470696</v>
      </c>
      <c r="AF84">
        <v>2848.2963204087428</v>
      </c>
      <c r="AG84">
        <v>2697.4963161545634</v>
      </c>
      <c r="AH84">
        <v>2886.4040554117569</v>
      </c>
      <c r="AI84">
        <v>2829.1590999330169</v>
      </c>
      <c r="AJ84">
        <v>2717.2004014383683</v>
      </c>
      <c r="AK84">
        <v>2965.9690436093033</v>
      </c>
      <c r="AL84">
        <v>2975.0679069230646</v>
      </c>
      <c r="AM84">
        <v>3048.6416722566078</v>
      </c>
      <c r="AN84">
        <v>2708.8987924428402</v>
      </c>
      <c r="AO84">
        <v>2752.2049776076938</v>
      </c>
      <c r="AP84">
        <v>2863.9275193146518</v>
      </c>
      <c r="AQ84">
        <v>2866.816841383833</v>
      </c>
      <c r="AR84">
        <v>2965.548128346978</v>
      </c>
      <c r="AS84">
        <v>2817.0839006678398</v>
      </c>
      <c r="AT84">
        <v>3004.0897241172256</v>
      </c>
      <c r="AU84">
        <v>2968.5182958177384</v>
      </c>
      <c r="AV84">
        <v>2836.7081413481551</v>
      </c>
      <c r="AW84">
        <v>3089.3381545469083</v>
      </c>
      <c r="AX84">
        <v>3174.7276892513264</v>
      </c>
      <c r="AY84">
        <v>3035.1413073632052</v>
      </c>
      <c r="AZ84">
        <v>-1</v>
      </c>
    </row>
    <row r="85" spans="1:52" x14ac:dyDescent="0.25">
      <c r="A85" t="s">
        <v>1</v>
      </c>
      <c r="B85" t="s">
        <v>1</v>
      </c>
      <c r="C85" t="s">
        <v>882</v>
      </c>
      <c r="AZ85">
        <v>0</v>
      </c>
    </row>
    <row r="86" spans="1:52" x14ac:dyDescent="0.25">
      <c r="A86" t="s">
        <v>902</v>
      </c>
      <c r="B86" t="s">
        <v>193</v>
      </c>
      <c r="C86" t="s">
        <v>881</v>
      </c>
      <c r="D86">
        <v>5294.2067213709388</v>
      </c>
      <c r="E86">
        <v>4963.6059438602324</v>
      </c>
      <c r="F86">
        <v>6220.5785853703246</v>
      </c>
      <c r="G86">
        <v>6223.6681906959557</v>
      </c>
      <c r="H86">
        <v>6698.6225744511385</v>
      </c>
      <c r="I86">
        <v>7011.0000667418099</v>
      </c>
      <c r="J86">
        <v>6603.4334590493527</v>
      </c>
      <c r="K86">
        <v>7042.0064903427256</v>
      </c>
      <c r="L86">
        <v>6281.8749038713477</v>
      </c>
      <c r="M86">
        <v>6285.2312254231429</v>
      </c>
      <c r="N86">
        <v>6260.6925871600552</v>
      </c>
      <c r="O86">
        <v>5223.6302465460703</v>
      </c>
      <c r="P86">
        <v>5615.3928525264382</v>
      </c>
      <c r="Q86">
        <v>5256.2486804080563</v>
      </c>
      <c r="R86">
        <v>6625.9168124287917</v>
      </c>
      <c r="S86">
        <v>6662.5907979562107</v>
      </c>
      <c r="T86">
        <v>7065.5004292529857</v>
      </c>
      <c r="U86">
        <v>7368.886904868883</v>
      </c>
      <c r="V86">
        <v>7007.3501337394873</v>
      </c>
      <c r="W86">
        <v>7377.3453243978374</v>
      </c>
      <c r="X86">
        <v>6566.4312480025528</v>
      </c>
      <c r="Y86">
        <v>6560.1476702676455</v>
      </c>
      <c r="Z86">
        <v>6501.6338683954937</v>
      </c>
      <c r="AA86">
        <v>5472.9621350598436</v>
      </c>
      <c r="AB86">
        <v>5888.7690005578606</v>
      </c>
      <c r="AC86">
        <v>5533.530438693776</v>
      </c>
      <c r="AD86">
        <v>6915.9354147079675</v>
      </c>
      <c r="AE86">
        <v>6961.1440294191671</v>
      </c>
      <c r="AF86">
        <v>7362.6960914877836</v>
      </c>
      <c r="AG86">
        <v>7671.8580775568025</v>
      </c>
      <c r="AH86">
        <v>7315.9597536420961</v>
      </c>
      <c r="AI86">
        <v>7689.6030708658018</v>
      </c>
      <c r="AJ86">
        <v>6886.7931257381215</v>
      </c>
      <c r="AK86">
        <v>6887.4768585268739</v>
      </c>
      <c r="AL86">
        <v>6833.374552613589</v>
      </c>
      <c r="AM86">
        <v>5808.9146562658816</v>
      </c>
      <c r="AN86">
        <v>6226.3364382648588</v>
      </c>
      <c r="AO86">
        <v>5869.8476616035696</v>
      </c>
      <c r="AP86">
        <v>7252.8054883545865</v>
      </c>
      <c r="AQ86">
        <v>7300.7346651383632</v>
      </c>
      <c r="AR86">
        <v>7703.9814448443967</v>
      </c>
      <c r="AS86">
        <v>8032.1785721203232</v>
      </c>
      <c r="AT86">
        <v>7690.4793210753769</v>
      </c>
      <c r="AU86">
        <v>8083.0618806698503</v>
      </c>
      <c r="AV86">
        <v>7353.6616446949392</v>
      </c>
      <c r="AW86">
        <v>7288.7968251962884</v>
      </c>
      <c r="AX86">
        <v>7294.6966170034048</v>
      </c>
      <c r="AY86">
        <v>6329.0024206449207</v>
      </c>
      <c r="AZ86">
        <v>1</v>
      </c>
    </row>
    <row r="87" spans="1:52" x14ac:dyDescent="0.25">
      <c r="A87" t="s">
        <v>1</v>
      </c>
      <c r="B87" t="s">
        <v>1</v>
      </c>
      <c r="C87" t="s">
        <v>882</v>
      </c>
      <c r="AZ87">
        <v>0</v>
      </c>
    </row>
    <row r="88" spans="1:52" x14ac:dyDescent="0.25">
      <c r="A88" t="s">
        <v>902</v>
      </c>
      <c r="B88" t="s">
        <v>194</v>
      </c>
      <c r="C88" t="s">
        <v>881</v>
      </c>
      <c r="D88">
        <v>7855.1638049103485</v>
      </c>
      <c r="E88">
        <v>7513.2546267436001</v>
      </c>
      <c r="F88">
        <v>8126.1323729226688</v>
      </c>
      <c r="G88">
        <v>7569.3968616334878</v>
      </c>
      <c r="H88">
        <v>7926.226798362356</v>
      </c>
      <c r="I88">
        <v>7189.4484163825382</v>
      </c>
      <c r="J88">
        <v>7124.7443250438291</v>
      </c>
      <c r="K88">
        <v>6971.2506015594408</v>
      </c>
      <c r="L88">
        <v>6067.043015009398</v>
      </c>
      <c r="M88">
        <v>6810.5095923982335</v>
      </c>
      <c r="N88">
        <v>6849.5982114690596</v>
      </c>
      <c r="O88">
        <v>7372.7527457902534</v>
      </c>
      <c r="P88">
        <v>7263.898746582654</v>
      </c>
      <c r="Q88">
        <v>7171.6950044333444</v>
      </c>
      <c r="R88">
        <v>7802.1314120202942</v>
      </c>
      <c r="S88">
        <v>7300.2547794842512</v>
      </c>
      <c r="T88">
        <v>7633.5302826883726</v>
      </c>
      <c r="U88">
        <v>6902.1712735336278</v>
      </c>
      <c r="V88">
        <v>6845.7998779023656</v>
      </c>
      <c r="W88">
        <v>6637.1588923723848</v>
      </c>
      <c r="X88">
        <v>5723.9684995058606</v>
      </c>
      <c r="Y88">
        <v>6468.4427099127888</v>
      </c>
      <c r="Z88">
        <v>6496.8929365922322</v>
      </c>
      <c r="AA88">
        <v>7048.3363207118</v>
      </c>
      <c r="AB88">
        <v>6965.4107944786938</v>
      </c>
      <c r="AC88">
        <v>6890.3454678020908</v>
      </c>
      <c r="AD88">
        <v>7545.3634246636248</v>
      </c>
      <c r="AE88">
        <v>7060.2520586096243</v>
      </c>
      <c r="AF88">
        <v>7406.7894383601697</v>
      </c>
      <c r="AG88">
        <v>6695.3703371008423</v>
      </c>
      <c r="AH88">
        <v>6658.1061390630302</v>
      </c>
      <c r="AI88">
        <v>6469.0508725458058</v>
      </c>
      <c r="AJ88">
        <v>5577.9635922676925</v>
      </c>
      <c r="AK88">
        <v>6341.541963192165</v>
      </c>
      <c r="AL88">
        <v>6386.7978029400219</v>
      </c>
      <c r="AM88">
        <v>6954.3900393554904</v>
      </c>
      <c r="AN88">
        <v>6884.1270304011832</v>
      </c>
      <c r="AO88">
        <v>6820.3312883892604</v>
      </c>
      <c r="AP88">
        <v>7489.7281197478542</v>
      </c>
      <c r="AQ88">
        <v>7014.0476118322449</v>
      </c>
      <c r="AR88">
        <v>7380.438511559978</v>
      </c>
      <c r="AS88">
        <v>6695.3420847743591</v>
      </c>
      <c r="AT88">
        <v>6662.6242045186373</v>
      </c>
      <c r="AU88">
        <v>6557.4717152760522</v>
      </c>
      <c r="AV88">
        <v>5658.4273030598733</v>
      </c>
      <c r="AW88">
        <v>6385.3673533434066</v>
      </c>
      <c r="AX88">
        <v>6716.3501054592489</v>
      </c>
      <c r="AY88">
        <v>6717.6606274359838</v>
      </c>
      <c r="AZ88">
        <v>-1</v>
      </c>
    </row>
    <row r="89" spans="1:52" x14ac:dyDescent="0.25">
      <c r="A89" t="s">
        <v>1</v>
      </c>
      <c r="B89" t="s">
        <v>1</v>
      </c>
      <c r="C89" t="s">
        <v>882</v>
      </c>
      <c r="AZ89">
        <v>0</v>
      </c>
    </row>
    <row r="90" spans="1:52" x14ac:dyDescent="0.25">
      <c r="A90" t="s">
        <v>903</v>
      </c>
      <c r="B90" t="s">
        <v>193</v>
      </c>
      <c r="C90" t="s">
        <v>881</v>
      </c>
      <c r="D90">
        <v>2141.9482058867657</v>
      </c>
      <c r="E90">
        <v>2156.4490654869833</v>
      </c>
      <c r="F90">
        <v>2619.6752291491503</v>
      </c>
      <c r="G90">
        <v>2554.3846493942597</v>
      </c>
      <c r="H90">
        <v>2677.9573448075148</v>
      </c>
      <c r="I90">
        <v>2841.8409143718809</v>
      </c>
      <c r="J90">
        <v>2656.9487807609157</v>
      </c>
      <c r="K90">
        <v>2865.9003803740115</v>
      </c>
      <c r="L90">
        <v>2675.7478308458481</v>
      </c>
      <c r="M90">
        <v>2619.4563071271828</v>
      </c>
      <c r="N90">
        <v>2605.8764492871273</v>
      </c>
      <c r="O90">
        <v>2192.1143222559394</v>
      </c>
      <c r="P90">
        <v>2526.9671361210862</v>
      </c>
      <c r="Q90">
        <v>2393.406728763091</v>
      </c>
      <c r="R90">
        <v>2841.6658414112526</v>
      </c>
      <c r="S90">
        <v>2759.2426371905672</v>
      </c>
      <c r="T90">
        <v>2835.9257929633022</v>
      </c>
      <c r="U90">
        <v>2978.7377383709318</v>
      </c>
      <c r="V90">
        <v>2790.6967273848563</v>
      </c>
      <c r="W90">
        <v>2966.0023077202718</v>
      </c>
      <c r="X90">
        <v>2758.209451573</v>
      </c>
      <c r="Y90">
        <v>2701.2623219671559</v>
      </c>
      <c r="Z90">
        <v>2679.3668876554862</v>
      </c>
      <c r="AA90">
        <v>2268.0406245190929</v>
      </c>
      <c r="AB90">
        <v>2605.8258745181752</v>
      </c>
      <c r="AC90">
        <v>2467.4753401756279</v>
      </c>
      <c r="AD90">
        <v>2914.7355765604234</v>
      </c>
      <c r="AE90">
        <v>2831.2314079583807</v>
      </c>
      <c r="AF90">
        <v>2905.6603914497673</v>
      </c>
      <c r="AG90">
        <v>3049.6256302467596</v>
      </c>
      <c r="AH90">
        <v>2862.8192107181835</v>
      </c>
      <c r="AI90">
        <v>3038.8340532940479</v>
      </c>
      <c r="AJ90">
        <v>2833.0043614716337</v>
      </c>
      <c r="AK90">
        <v>2777.4967824046471</v>
      </c>
      <c r="AL90">
        <v>2756.427526957149</v>
      </c>
      <c r="AM90">
        <v>2346.0532935811893</v>
      </c>
      <c r="AN90">
        <v>2684.3364153929779</v>
      </c>
      <c r="AO90">
        <v>2545.7608084097192</v>
      </c>
      <c r="AP90">
        <v>2993.0918353608654</v>
      </c>
      <c r="AQ90">
        <v>2910.7813625716417</v>
      </c>
      <c r="AR90">
        <v>2984.1373413798738</v>
      </c>
      <c r="AS90">
        <v>3132.8000996360752</v>
      </c>
      <c r="AT90">
        <v>2950.9765515668405</v>
      </c>
      <c r="AU90">
        <v>3123.1980709508139</v>
      </c>
      <c r="AV90">
        <v>2949.1102877752878</v>
      </c>
      <c r="AW90">
        <v>2869.8787985169165</v>
      </c>
      <c r="AX90">
        <v>2834.5038827739804</v>
      </c>
      <c r="AY90">
        <v>2542.7653026436124</v>
      </c>
      <c r="AZ90">
        <v>1</v>
      </c>
    </row>
    <row r="91" spans="1:52" x14ac:dyDescent="0.25">
      <c r="A91" t="s">
        <v>1</v>
      </c>
      <c r="B91" t="s">
        <v>1</v>
      </c>
      <c r="C91" t="s">
        <v>882</v>
      </c>
      <c r="AZ91">
        <v>0</v>
      </c>
    </row>
    <row r="92" spans="1:52" x14ac:dyDescent="0.25">
      <c r="A92" t="s">
        <v>903</v>
      </c>
      <c r="B92" t="s">
        <v>194</v>
      </c>
      <c r="C92" t="s">
        <v>881</v>
      </c>
      <c r="D92">
        <v>2948.423427609293</v>
      </c>
      <c r="E92">
        <v>2805.1784559527532</v>
      </c>
      <c r="F92">
        <v>3012.4904794705085</v>
      </c>
      <c r="G92">
        <v>2894.8794222528236</v>
      </c>
      <c r="H92">
        <v>3054.9682366564484</v>
      </c>
      <c r="I92">
        <v>2843.6170272036829</v>
      </c>
      <c r="J92">
        <v>2817.5290708877569</v>
      </c>
      <c r="K92">
        <v>2779.692650435928</v>
      </c>
      <c r="L92">
        <v>2503.1371092617869</v>
      </c>
      <c r="M92">
        <v>2757.655277273258</v>
      </c>
      <c r="N92">
        <v>2790.2205877388033</v>
      </c>
      <c r="O92">
        <v>3039.1427495706725</v>
      </c>
      <c r="P92">
        <v>3039.8129179229682</v>
      </c>
      <c r="Q92">
        <v>2971.4967924791431</v>
      </c>
      <c r="R92">
        <v>3107.0870751865573</v>
      </c>
      <c r="S92">
        <v>2950.9714345469993</v>
      </c>
      <c r="T92">
        <v>3060.9655335543671</v>
      </c>
      <c r="U92">
        <v>2823.8276236954471</v>
      </c>
      <c r="V92">
        <v>2772.5059424730107</v>
      </c>
      <c r="W92">
        <v>2705.1110487334731</v>
      </c>
      <c r="X92">
        <v>2421.3444223371453</v>
      </c>
      <c r="Y92">
        <v>2667.5464805049578</v>
      </c>
      <c r="Z92">
        <v>2691.098311932325</v>
      </c>
      <c r="AA92">
        <v>2945.0915337513302</v>
      </c>
      <c r="AB92">
        <v>2948.4157887028314</v>
      </c>
      <c r="AC92">
        <v>2883.0513825620997</v>
      </c>
      <c r="AD92">
        <v>3024.5426686869378</v>
      </c>
      <c r="AE92">
        <v>2870.9159264451855</v>
      </c>
      <c r="AF92">
        <v>2983.4429162479819</v>
      </c>
      <c r="AG92">
        <v>2750.9354240915109</v>
      </c>
      <c r="AH92">
        <v>2703.8124437922675</v>
      </c>
      <c r="AI92">
        <v>2641.5327259615751</v>
      </c>
      <c r="AJ92">
        <v>2363.6384228084721</v>
      </c>
      <c r="AK92">
        <v>2614.7009832453491</v>
      </c>
      <c r="AL92">
        <v>2642.7299922317588</v>
      </c>
      <c r="AM92">
        <v>2900.9652721731968</v>
      </c>
      <c r="AN92">
        <v>2907.4470153417933</v>
      </c>
      <c r="AO92">
        <v>2845.0593640976163</v>
      </c>
      <c r="AP92">
        <v>2990.4425558410808</v>
      </c>
      <c r="AQ92">
        <v>2839.3188158476</v>
      </c>
      <c r="AR92">
        <v>2957.9484750608103</v>
      </c>
      <c r="AS92">
        <v>2733.419933381289</v>
      </c>
      <c r="AT92">
        <v>2688.0068114889491</v>
      </c>
      <c r="AU92">
        <v>2653.1607477541243</v>
      </c>
      <c r="AV92">
        <v>2369.1101756304861</v>
      </c>
      <c r="AW92">
        <v>2614.2638128236904</v>
      </c>
      <c r="AX92">
        <v>2725.6342510945333</v>
      </c>
      <c r="AY92">
        <v>2806.0466820209936</v>
      </c>
      <c r="AZ92">
        <v>-1</v>
      </c>
    </row>
    <row r="93" spans="1:52" x14ac:dyDescent="0.25">
      <c r="A93" t="s">
        <v>1</v>
      </c>
      <c r="B93" t="s">
        <v>1</v>
      </c>
      <c r="C93" t="s">
        <v>882</v>
      </c>
      <c r="AZ93">
        <v>0</v>
      </c>
    </row>
    <row r="94" spans="1:52" x14ac:dyDescent="0.25">
      <c r="A94" t="s">
        <v>904</v>
      </c>
      <c r="B94" t="s">
        <v>193</v>
      </c>
      <c r="C94" t="s">
        <v>881</v>
      </c>
      <c r="D94">
        <v>512.61806368343241</v>
      </c>
      <c r="E94">
        <v>475.36166647867128</v>
      </c>
      <c r="F94">
        <v>598.83418231271105</v>
      </c>
      <c r="G94">
        <v>563.00801715638306</v>
      </c>
      <c r="H94">
        <v>596.58275884635418</v>
      </c>
      <c r="I94">
        <v>616.95542965320328</v>
      </c>
      <c r="J94">
        <v>575.73714957134837</v>
      </c>
      <c r="K94">
        <v>636.39776999864341</v>
      </c>
      <c r="L94">
        <v>567.40313688804224</v>
      </c>
      <c r="M94">
        <v>584.76680778660341</v>
      </c>
      <c r="N94">
        <v>585.53328892354637</v>
      </c>
      <c r="O94">
        <v>487.12709015505351</v>
      </c>
      <c r="P94">
        <v>540.42446086069401</v>
      </c>
      <c r="Q94">
        <v>499.10996126104322</v>
      </c>
      <c r="R94">
        <v>629.88565539979049</v>
      </c>
      <c r="S94">
        <v>600.94196776955732</v>
      </c>
      <c r="T94">
        <v>626.29384991699374</v>
      </c>
      <c r="U94">
        <v>644.50255545081086</v>
      </c>
      <c r="V94">
        <v>606.23508738260739</v>
      </c>
      <c r="W94">
        <v>659.01705669577609</v>
      </c>
      <c r="X94">
        <v>586.31933120642032</v>
      </c>
      <c r="Y94">
        <v>605.63458399555759</v>
      </c>
      <c r="Z94">
        <v>605.37446372222996</v>
      </c>
      <c r="AA94">
        <v>509.23709753150291</v>
      </c>
      <c r="AB94">
        <v>564.76918166310043</v>
      </c>
      <c r="AC94">
        <v>522.57783079447495</v>
      </c>
      <c r="AD94">
        <v>653.27078651713964</v>
      </c>
      <c r="AE94">
        <v>624.15559735207148</v>
      </c>
      <c r="AF94">
        <v>648.85677839593689</v>
      </c>
      <c r="AG94">
        <v>667.62940516766753</v>
      </c>
      <c r="AH94">
        <v>630.07104075785855</v>
      </c>
      <c r="AI94">
        <v>683.31488491886512</v>
      </c>
      <c r="AJ94">
        <v>611.41851601522023</v>
      </c>
      <c r="AK94">
        <v>631.27488160169082</v>
      </c>
      <c r="AL94">
        <v>631.24263906608883</v>
      </c>
      <c r="AM94">
        <v>535.37304730353765</v>
      </c>
      <c r="AN94">
        <v>591.00915950582396</v>
      </c>
      <c r="AO94">
        <v>548.72611711074148</v>
      </c>
      <c r="AP94">
        <v>679.59548192497437</v>
      </c>
      <c r="AQ94">
        <v>650.76320908005277</v>
      </c>
      <c r="AR94">
        <v>675.51560795088699</v>
      </c>
      <c r="AS94">
        <v>696.09760566702425</v>
      </c>
      <c r="AT94">
        <v>659.25647804772689</v>
      </c>
      <c r="AU94">
        <v>713.7771502819985</v>
      </c>
      <c r="AV94">
        <v>648.85735314138162</v>
      </c>
      <c r="AW94">
        <v>659.195043851435</v>
      </c>
      <c r="AX94">
        <v>668.26967315833213</v>
      </c>
      <c r="AY94">
        <v>578.68797261348266</v>
      </c>
      <c r="AZ94">
        <v>1</v>
      </c>
    </row>
    <row r="95" spans="1:52" x14ac:dyDescent="0.25">
      <c r="A95" t="s">
        <v>1</v>
      </c>
      <c r="B95" t="s">
        <v>1</v>
      </c>
      <c r="C95" t="s">
        <v>882</v>
      </c>
      <c r="AZ95">
        <v>0</v>
      </c>
    </row>
    <row r="96" spans="1:52" x14ac:dyDescent="0.25">
      <c r="A96" t="s">
        <v>904</v>
      </c>
      <c r="B96" t="s">
        <v>194</v>
      </c>
      <c r="C96" t="s">
        <v>881</v>
      </c>
      <c r="D96">
        <v>695.3612781948658</v>
      </c>
      <c r="E96">
        <v>681.39838178239324</v>
      </c>
      <c r="F96">
        <v>742.01296820973153</v>
      </c>
      <c r="G96">
        <v>683.61997058110251</v>
      </c>
      <c r="H96">
        <v>703.22689414349441</v>
      </c>
      <c r="I96">
        <v>664.75640721833952</v>
      </c>
      <c r="J96">
        <v>631.34922317229859</v>
      </c>
      <c r="K96">
        <v>636.04959240115011</v>
      </c>
      <c r="L96">
        <v>567.0289338213671</v>
      </c>
      <c r="M96">
        <v>599.76837711019846</v>
      </c>
      <c r="N96">
        <v>624.44210532294676</v>
      </c>
      <c r="O96">
        <v>630.31337149946444</v>
      </c>
      <c r="P96">
        <v>681.50183961510118</v>
      </c>
      <c r="Q96">
        <v>651.11357142923157</v>
      </c>
      <c r="R96">
        <v>717.85930011718256</v>
      </c>
      <c r="S96">
        <v>661.75148880701317</v>
      </c>
      <c r="T96">
        <v>675.65084895078871</v>
      </c>
      <c r="U96">
        <v>636.83044248101226</v>
      </c>
      <c r="V96">
        <v>604.46386670657751</v>
      </c>
      <c r="W96">
        <v>603.32721186269998</v>
      </c>
      <c r="X96">
        <v>533.06356418058181</v>
      </c>
      <c r="Y96">
        <v>566.60805835987014</v>
      </c>
      <c r="Z96">
        <v>590.60749469382722</v>
      </c>
      <c r="AA96">
        <v>598.92988101079845</v>
      </c>
      <c r="AB96">
        <v>652.53086820831606</v>
      </c>
      <c r="AC96">
        <v>623.23538072659039</v>
      </c>
      <c r="AD96">
        <v>691.86037223597202</v>
      </c>
      <c r="AE96">
        <v>637.06037370105525</v>
      </c>
      <c r="AF96">
        <v>651.8652283295894</v>
      </c>
      <c r="AG96">
        <v>614.64997540624222</v>
      </c>
      <c r="AH96">
        <v>583.87269253548175</v>
      </c>
      <c r="AI96">
        <v>584.36456427005044</v>
      </c>
      <c r="AJ96">
        <v>516.03573340471326</v>
      </c>
      <c r="AK96">
        <v>551.2858339699269</v>
      </c>
      <c r="AL96">
        <v>576.77893802375399</v>
      </c>
      <c r="AM96">
        <v>586.53994382122346</v>
      </c>
      <c r="AN96">
        <v>641.3299161284765</v>
      </c>
      <c r="AO96">
        <v>613.08423998786895</v>
      </c>
      <c r="AP96">
        <v>682.92235343845925</v>
      </c>
      <c r="AQ96">
        <v>629.18375974412515</v>
      </c>
      <c r="AR96">
        <v>645.24356202253034</v>
      </c>
      <c r="AS96">
        <v>610.02588084354932</v>
      </c>
      <c r="AT96">
        <v>580.36436403733398</v>
      </c>
      <c r="AU96">
        <v>584.84014400157173</v>
      </c>
      <c r="AV96">
        <v>519.46542905991782</v>
      </c>
      <c r="AW96">
        <v>551.33305895372951</v>
      </c>
      <c r="AX96">
        <v>588.99623666166838</v>
      </c>
      <c r="AY96">
        <v>583.3363107151481</v>
      </c>
      <c r="AZ96">
        <v>-1</v>
      </c>
    </row>
    <row r="97" spans="1:52" x14ac:dyDescent="0.25">
      <c r="A97" t="s">
        <v>1</v>
      </c>
      <c r="B97" t="s">
        <v>1</v>
      </c>
      <c r="C97" t="s">
        <v>882</v>
      </c>
      <c r="AZ97">
        <v>0</v>
      </c>
    </row>
    <row r="98" spans="1:52" x14ac:dyDescent="0.25">
      <c r="A98" t="s">
        <v>905</v>
      </c>
      <c r="B98" t="s">
        <v>193</v>
      </c>
      <c r="C98" t="s">
        <v>881</v>
      </c>
      <c r="D98">
        <v>628.94422112261327</v>
      </c>
      <c r="E98">
        <v>721.56388676796155</v>
      </c>
      <c r="F98">
        <v>1001.2592205781681</v>
      </c>
      <c r="G98">
        <v>913.07289782698365</v>
      </c>
      <c r="H98">
        <v>999.28031102073305</v>
      </c>
      <c r="I98">
        <v>977.33550830269928</v>
      </c>
      <c r="J98">
        <v>915.36044258596394</v>
      </c>
      <c r="K98">
        <v>961.33855908269561</v>
      </c>
      <c r="L98">
        <v>836.81244040279626</v>
      </c>
      <c r="M98">
        <v>838.36504599463967</v>
      </c>
      <c r="N98">
        <v>842.55150725436556</v>
      </c>
      <c r="O98">
        <v>601.34814565964916</v>
      </c>
      <c r="P98">
        <v>725.33586996639633</v>
      </c>
      <c r="Q98">
        <v>672.5287866343707</v>
      </c>
      <c r="R98">
        <v>1034.0467784573045</v>
      </c>
      <c r="S98">
        <v>962.07569597749693</v>
      </c>
      <c r="T98">
        <v>1048.0342015621998</v>
      </c>
      <c r="U98">
        <v>1021.3383087944724</v>
      </c>
      <c r="V98">
        <v>970.75986262697791</v>
      </c>
      <c r="W98">
        <v>1001.3954652973905</v>
      </c>
      <c r="X98">
        <v>868.53060564960526</v>
      </c>
      <c r="Y98">
        <v>872.44521122510855</v>
      </c>
      <c r="Z98">
        <v>876.98403107124523</v>
      </c>
      <c r="AA98">
        <v>641.23356133604477</v>
      </c>
      <c r="AB98">
        <v>771.2886108474529</v>
      </c>
      <c r="AC98">
        <v>717.53690550595888</v>
      </c>
      <c r="AD98">
        <v>1078.4709571264191</v>
      </c>
      <c r="AE98">
        <v>1005.7544986406735</v>
      </c>
      <c r="AF98">
        <v>1089.9976844988255</v>
      </c>
      <c r="AG98">
        <v>1063.7202624714912</v>
      </c>
      <c r="AH98">
        <v>1013.9565716672375</v>
      </c>
      <c r="AI98">
        <v>1044.7555061010346</v>
      </c>
      <c r="AJ98">
        <v>912.50120039712726</v>
      </c>
      <c r="AK98">
        <v>916.53186391696761</v>
      </c>
      <c r="AL98">
        <v>920.50885645566098</v>
      </c>
      <c r="AM98">
        <v>684.19862634277501</v>
      </c>
      <c r="AN98">
        <v>813.47219586762117</v>
      </c>
      <c r="AO98">
        <v>758.65846622672211</v>
      </c>
      <c r="AP98">
        <v>1119.0654897022464</v>
      </c>
      <c r="AQ98">
        <v>1046.6566304949374</v>
      </c>
      <c r="AR98">
        <v>1130.6716749091138</v>
      </c>
      <c r="AS98">
        <v>1107.5493462428512</v>
      </c>
      <c r="AT98">
        <v>1060.0057798119904</v>
      </c>
      <c r="AU98">
        <v>1091.0300926769667</v>
      </c>
      <c r="AV98">
        <v>972.76935464833934</v>
      </c>
      <c r="AW98">
        <v>961.45459556808885</v>
      </c>
      <c r="AX98">
        <v>962.8520922172471</v>
      </c>
      <c r="AY98">
        <v>757.36868878201039</v>
      </c>
      <c r="AZ98">
        <v>1</v>
      </c>
    </row>
    <row r="99" spans="1:52" x14ac:dyDescent="0.25">
      <c r="A99" t="s">
        <v>1</v>
      </c>
      <c r="B99" t="s">
        <v>1</v>
      </c>
      <c r="C99" t="s">
        <v>882</v>
      </c>
      <c r="AZ99">
        <v>0</v>
      </c>
    </row>
    <row r="100" spans="1:52" x14ac:dyDescent="0.25">
      <c r="A100" t="s">
        <v>905</v>
      </c>
      <c r="B100" t="s">
        <v>194</v>
      </c>
      <c r="C100" t="s">
        <v>881</v>
      </c>
      <c r="D100">
        <v>1010.7689988882593</v>
      </c>
      <c r="E100">
        <v>650.1733013392535</v>
      </c>
      <c r="F100">
        <v>683.92848814977731</v>
      </c>
      <c r="G100">
        <v>549.67393419058351</v>
      </c>
      <c r="H100">
        <v>821.9503362619447</v>
      </c>
      <c r="I100">
        <v>736.03832404254388</v>
      </c>
      <c r="J100">
        <v>896.3697692262366</v>
      </c>
      <c r="K100">
        <v>930.17108082422544</v>
      </c>
      <c r="L100">
        <v>952.60528920394404</v>
      </c>
      <c r="M100">
        <v>1084.3748965858026</v>
      </c>
      <c r="N100">
        <v>928.35849024926927</v>
      </c>
      <c r="O100">
        <v>1061.1093293111721</v>
      </c>
      <c r="P100">
        <v>1011.9870134863361</v>
      </c>
      <c r="Q100">
        <v>806.67085571037956</v>
      </c>
      <c r="R100">
        <v>745.48453244691143</v>
      </c>
      <c r="S100">
        <v>605.00971359456867</v>
      </c>
      <c r="T100">
        <v>856.52176557913651</v>
      </c>
      <c r="U100">
        <v>787.89139827129952</v>
      </c>
      <c r="V100">
        <v>926.27703332471276</v>
      </c>
      <c r="W100">
        <v>965.23997370794518</v>
      </c>
      <c r="X100">
        <v>1001.6360296125528</v>
      </c>
      <c r="Y100">
        <v>1122.8429323255982</v>
      </c>
      <c r="Z100">
        <v>961.91819712359597</v>
      </c>
      <c r="AA100">
        <v>1093.6067497768529</v>
      </c>
      <c r="AB100">
        <v>1035.3772514811799</v>
      </c>
      <c r="AC100">
        <v>831.04779940797243</v>
      </c>
      <c r="AD100">
        <v>771.83278468838421</v>
      </c>
      <c r="AE100">
        <v>629.58725212201966</v>
      </c>
      <c r="AF100">
        <v>882.40939252778776</v>
      </c>
      <c r="AG100">
        <v>813.91297060370459</v>
      </c>
      <c r="AH100">
        <v>950.87786577697125</v>
      </c>
      <c r="AI100">
        <v>990.37607682461726</v>
      </c>
      <c r="AJ100">
        <v>1026.8567379124888</v>
      </c>
      <c r="AK100">
        <v>1147.7993591361587</v>
      </c>
      <c r="AL100">
        <v>987.71073022591554</v>
      </c>
      <c r="AM100">
        <v>1119.9838274662434</v>
      </c>
      <c r="AN100">
        <v>1062.278979246506</v>
      </c>
      <c r="AO100">
        <v>858.88226141816483</v>
      </c>
      <c r="AP100">
        <v>800.12004681431927</v>
      </c>
      <c r="AQ100">
        <v>657.91696213526086</v>
      </c>
      <c r="AR100">
        <v>910.71668008816823</v>
      </c>
      <c r="AS100">
        <v>841.18353323688814</v>
      </c>
      <c r="AT100">
        <v>977.13314508265807</v>
      </c>
      <c r="AU100">
        <v>1014.2076032313204</v>
      </c>
      <c r="AV100">
        <v>1050.4781203970695</v>
      </c>
      <c r="AW100">
        <v>1170.4614155801969</v>
      </c>
      <c r="AX100">
        <v>1021.7922465592483</v>
      </c>
      <c r="AY100">
        <v>1136.0994472326136</v>
      </c>
      <c r="AZ100">
        <v>-1</v>
      </c>
    </row>
    <row r="101" spans="1:52" x14ac:dyDescent="0.25">
      <c r="A101" t="s">
        <v>1</v>
      </c>
      <c r="B101" t="s">
        <v>1</v>
      </c>
      <c r="C101" t="s">
        <v>882</v>
      </c>
      <c r="AZ101">
        <v>0</v>
      </c>
    </row>
    <row r="102" spans="1:52" x14ac:dyDescent="0.25">
      <c r="A102" t="s">
        <v>906</v>
      </c>
      <c r="B102" t="s">
        <v>193</v>
      </c>
      <c r="C102" t="s">
        <v>881</v>
      </c>
      <c r="D102">
        <v>546.43986480947524</v>
      </c>
      <c r="E102">
        <v>978.28800126199019</v>
      </c>
      <c r="F102">
        <v>1381.8975646440938</v>
      </c>
      <c r="G102">
        <v>1358.0519011691611</v>
      </c>
      <c r="H102">
        <v>1359.5444888786037</v>
      </c>
      <c r="I102">
        <v>1372.2716576112168</v>
      </c>
      <c r="J102">
        <v>1324.6072010564724</v>
      </c>
      <c r="K102">
        <v>1235.1342745275442</v>
      </c>
      <c r="L102">
        <v>1029.8532940662701</v>
      </c>
      <c r="M102">
        <v>1018.0439372822773</v>
      </c>
      <c r="N102">
        <v>903.48948699758557</v>
      </c>
      <c r="O102">
        <v>688.2007025487535</v>
      </c>
      <c r="P102">
        <v>757.17095164738498</v>
      </c>
      <c r="Q102">
        <v>1072.9074059600716</v>
      </c>
      <c r="R102">
        <v>1430.2833155015996</v>
      </c>
      <c r="S102">
        <v>1461.1827217096834</v>
      </c>
      <c r="T102">
        <v>1461.7493033516589</v>
      </c>
      <c r="U102">
        <v>1470.9799388668994</v>
      </c>
      <c r="V102">
        <v>1435.02524154924</v>
      </c>
      <c r="W102">
        <v>1318.4709514668721</v>
      </c>
      <c r="X102">
        <v>1092.3225538567151</v>
      </c>
      <c r="Y102">
        <v>1084.6060003350121</v>
      </c>
      <c r="Z102">
        <v>970.05102625184441</v>
      </c>
      <c r="AA102">
        <v>762.58134487873554</v>
      </c>
      <c r="AB102">
        <v>841.23545027042258</v>
      </c>
      <c r="AC102">
        <v>1155.6740969382913</v>
      </c>
      <c r="AD102">
        <v>1512.2550775856887</v>
      </c>
      <c r="AE102">
        <v>1542.784472183065</v>
      </c>
      <c r="AF102">
        <v>1540.2392311481115</v>
      </c>
      <c r="AG102">
        <v>1549.282050471495</v>
      </c>
      <c r="AH102">
        <v>1514.022781615136</v>
      </c>
      <c r="AI102">
        <v>1397.1967044444218</v>
      </c>
      <c r="AJ102">
        <v>1172.0619246383226</v>
      </c>
      <c r="AK102">
        <v>1164.9380702163608</v>
      </c>
      <c r="AL102">
        <v>1049.7165841256183</v>
      </c>
      <c r="AM102">
        <v>841.33426696849324</v>
      </c>
      <c r="AN102">
        <v>918.04334574223003</v>
      </c>
      <c r="AO102">
        <v>1229.6670619761082</v>
      </c>
      <c r="AP102">
        <v>1583.6400569502066</v>
      </c>
      <c r="AQ102">
        <v>1611.5099787299594</v>
      </c>
      <c r="AR102">
        <v>1607.9151177691315</v>
      </c>
      <c r="AS102">
        <v>1618.0443381301284</v>
      </c>
      <c r="AT102">
        <v>1587.1643423458324</v>
      </c>
      <c r="AU102">
        <v>1481.2998919109514</v>
      </c>
      <c r="AV102">
        <v>1265.4757604238791</v>
      </c>
      <c r="AW102">
        <v>1265.2427405318599</v>
      </c>
      <c r="AX102">
        <v>1165.2163264440408</v>
      </c>
      <c r="AY102">
        <v>912.42511908855863</v>
      </c>
      <c r="AZ102">
        <v>1</v>
      </c>
    </row>
    <row r="103" spans="1:52" x14ac:dyDescent="0.25">
      <c r="A103" t="s">
        <v>1</v>
      </c>
      <c r="B103" t="s">
        <v>1</v>
      </c>
      <c r="C103" t="s">
        <v>882</v>
      </c>
      <c r="AZ103">
        <v>0</v>
      </c>
    </row>
    <row r="104" spans="1:52" x14ac:dyDescent="0.25">
      <c r="A104" t="s">
        <v>906</v>
      </c>
      <c r="B104" t="s">
        <v>194</v>
      </c>
      <c r="C104" t="s">
        <v>881</v>
      </c>
      <c r="D104">
        <v>772.45447753514543</v>
      </c>
      <c r="E104">
        <v>571.81828510795651</v>
      </c>
      <c r="F104">
        <v>607.12176182338874</v>
      </c>
      <c r="G104">
        <v>768.20011333334071</v>
      </c>
      <c r="H104">
        <v>1025.5267065863729</v>
      </c>
      <c r="I104">
        <v>857.70912522644949</v>
      </c>
      <c r="J104">
        <v>1128.9883279531475</v>
      </c>
      <c r="K104">
        <v>1067.3230088152168</v>
      </c>
      <c r="L104">
        <v>956.96601419154831</v>
      </c>
      <c r="M104">
        <v>1225.2767219392292</v>
      </c>
      <c r="N104">
        <v>1242.4310146544469</v>
      </c>
      <c r="O104">
        <v>1435.0953648089853</v>
      </c>
      <c r="P104">
        <v>897.77704416229392</v>
      </c>
      <c r="Q104">
        <v>770.50452224254695</v>
      </c>
      <c r="R104">
        <v>775.18214456607529</v>
      </c>
      <c r="S104">
        <v>892.13935549388748</v>
      </c>
      <c r="T104">
        <v>1131.2518150693327</v>
      </c>
      <c r="U104">
        <v>972.93571215544875</v>
      </c>
      <c r="V104">
        <v>1251.4919603694948</v>
      </c>
      <c r="W104">
        <v>1187.5759633126709</v>
      </c>
      <c r="X104">
        <v>1075.3603119775473</v>
      </c>
      <c r="Y104">
        <v>1329.5713847446668</v>
      </c>
      <c r="Z104">
        <v>1335.159887143097</v>
      </c>
      <c r="AA104">
        <v>1529.4688413614501</v>
      </c>
      <c r="AB104">
        <v>996.98954553086946</v>
      </c>
      <c r="AC104">
        <v>875.51174717420713</v>
      </c>
      <c r="AD104">
        <v>884.57400711834612</v>
      </c>
      <c r="AE104">
        <v>1000.5785704218645</v>
      </c>
      <c r="AF104">
        <v>1236.8336451361097</v>
      </c>
      <c r="AG104">
        <v>1076.265511554785</v>
      </c>
      <c r="AH104">
        <v>1352.8641815264475</v>
      </c>
      <c r="AI104">
        <v>1288.2123344169709</v>
      </c>
      <c r="AJ104">
        <v>1176.0380427388263</v>
      </c>
      <c r="AK104">
        <v>1429.8423431838248</v>
      </c>
      <c r="AL104">
        <v>1434.8463142839198</v>
      </c>
      <c r="AM104">
        <v>1628.3807910518578</v>
      </c>
      <c r="AN104">
        <v>1094.0719468302834</v>
      </c>
      <c r="AO104">
        <v>970.90171872561712</v>
      </c>
      <c r="AP104">
        <v>978.43618538234807</v>
      </c>
      <c r="AQ104">
        <v>1090.6557265001695</v>
      </c>
      <c r="AR104">
        <v>1328.6141786479741</v>
      </c>
      <c r="AS104">
        <v>1165.3941757553487</v>
      </c>
      <c r="AT104">
        <v>1437.2347101732992</v>
      </c>
      <c r="AU104">
        <v>1397.7717569571159</v>
      </c>
      <c r="AV104">
        <v>1248.9645584757884</v>
      </c>
      <c r="AW104">
        <v>1531.7933190708284</v>
      </c>
      <c r="AX104">
        <v>1624.0345981035621</v>
      </c>
      <c r="AY104">
        <v>1555.3319065896289</v>
      </c>
      <c r="AZ104">
        <v>-1</v>
      </c>
    </row>
    <row r="105" spans="1:52" x14ac:dyDescent="0.25">
      <c r="A105" t="s">
        <v>1</v>
      </c>
      <c r="B105" t="s">
        <v>1</v>
      </c>
      <c r="C105" t="s">
        <v>882</v>
      </c>
      <c r="AZ105">
        <v>0</v>
      </c>
    </row>
    <row r="106" spans="1:52" x14ac:dyDescent="0.25">
      <c r="A106" t="s">
        <v>907</v>
      </c>
      <c r="B106" t="s">
        <v>193</v>
      </c>
      <c r="C106" t="s">
        <v>881</v>
      </c>
      <c r="D106">
        <v>520.38703136722131</v>
      </c>
      <c r="E106">
        <v>540.85326449686033</v>
      </c>
      <c r="F106">
        <v>595.8536091480845</v>
      </c>
      <c r="G106">
        <v>573.35993354966854</v>
      </c>
      <c r="H106">
        <v>596.06560747710773</v>
      </c>
      <c r="I106">
        <v>604.76325395694153</v>
      </c>
      <c r="J106">
        <v>572.48962113947084</v>
      </c>
      <c r="K106">
        <v>588.96687307375657</v>
      </c>
      <c r="L106">
        <v>555.16473705915917</v>
      </c>
      <c r="M106">
        <v>543.36586465511652</v>
      </c>
      <c r="N106">
        <v>539.83309480432206</v>
      </c>
      <c r="O106">
        <v>485.22998277103949</v>
      </c>
      <c r="P106">
        <v>537.36198776061678</v>
      </c>
      <c r="Q106">
        <v>517.27548213825412</v>
      </c>
      <c r="R106">
        <v>594.31980956299481</v>
      </c>
      <c r="S106">
        <v>585.57188133527677</v>
      </c>
      <c r="T106">
        <v>613.58865280259897</v>
      </c>
      <c r="U106">
        <v>623.20327896837102</v>
      </c>
      <c r="V106">
        <v>592.78532025844129</v>
      </c>
      <c r="W106">
        <v>604.17697415950136</v>
      </c>
      <c r="X106">
        <v>568.18635687754693</v>
      </c>
      <c r="Y106">
        <v>556.66401488126394</v>
      </c>
      <c r="Z106">
        <v>553.12695492015894</v>
      </c>
      <c r="AA106">
        <v>500.51934804277056</v>
      </c>
      <c r="AB106">
        <v>554.52974031369365</v>
      </c>
      <c r="AC106">
        <v>534.57612172340669</v>
      </c>
      <c r="AD106">
        <v>611.80082838840644</v>
      </c>
      <c r="AE106">
        <v>602.78250096300144</v>
      </c>
      <c r="AF106">
        <v>630.30324570929793</v>
      </c>
      <c r="AG106">
        <v>640.13504149676737</v>
      </c>
      <c r="AH106">
        <v>610.12789114863278</v>
      </c>
      <c r="AI106">
        <v>621.97767996107007</v>
      </c>
      <c r="AJ106">
        <v>586.62304805030988</v>
      </c>
      <c r="AK106">
        <v>575.5257284088558</v>
      </c>
      <c r="AL106">
        <v>572.18088128599061</v>
      </c>
      <c r="AM106">
        <v>519.66906698220305</v>
      </c>
      <c r="AN106">
        <v>573.64593720461858</v>
      </c>
      <c r="AO106">
        <v>553.51839446843201</v>
      </c>
      <c r="AP106">
        <v>630.70661352795912</v>
      </c>
      <c r="AQ106">
        <v>621.9553113677166</v>
      </c>
      <c r="AR106">
        <v>649.54037675642803</v>
      </c>
      <c r="AS106">
        <v>660.87280648266847</v>
      </c>
      <c r="AT106">
        <v>632.16793961017311</v>
      </c>
      <c r="AU106">
        <v>644.52949989144031</v>
      </c>
      <c r="AV106">
        <v>616.05846311115886</v>
      </c>
      <c r="AW106">
        <v>599.18212246973303</v>
      </c>
      <c r="AX106">
        <v>596.07762018218943</v>
      </c>
      <c r="AY106">
        <v>557.95258307400297</v>
      </c>
      <c r="AZ106">
        <v>1</v>
      </c>
    </row>
    <row r="107" spans="1:52" x14ac:dyDescent="0.25">
      <c r="A107" t="s">
        <v>1</v>
      </c>
      <c r="B107" t="s">
        <v>1</v>
      </c>
      <c r="C107" t="s">
        <v>882</v>
      </c>
      <c r="AZ107">
        <v>0</v>
      </c>
    </row>
    <row r="108" spans="1:52" x14ac:dyDescent="0.25">
      <c r="A108" t="s">
        <v>907</v>
      </c>
      <c r="B108" t="s">
        <v>194</v>
      </c>
      <c r="C108" t="s">
        <v>881</v>
      </c>
      <c r="D108">
        <v>679.57235235507073</v>
      </c>
      <c r="E108">
        <v>613.75250013238804</v>
      </c>
      <c r="F108">
        <v>649.16637249078769</v>
      </c>
      <c r="G108">
        <v>590.00639055956856</v>
      </c>
      <c r="H108">
        <v>604.29953229028717</v>
      </c>
      <c r="I108">
        <v>589.0202118376485</v>
      </c>
      <c r="J108">
        <v>541.13818508679151</v>
      </c>
      <c r="K108">
        <v>569.10433247089441</v>
      </c>
      <c r="L108">
        <v>512.38750955769058</v>
      </c>
      <c r="M108">
        <v>545.31548598707604</v>
      </c>
      <c r="N108">
        <v>570.56554233095392</v>
      </c>
      <c r="O108">
        <v>579.4205304623373</v>
      </c>
      <c r="P108">
        <v>640.08782897428614</v>
      </c>
      <c r="Q108">
        <v>591.56585456099219</v>
      </c>
      <c r="R108">
        <v>631.13764772821594</v>
      </c>
      <c r="S108">
        <v>584.56765798350773</v>
      </c>
      <c r="T108">
        <v>593.08749418754985</v>
      </c>
      <c r="U108">
        <v>578.799065008257</v>
      </c>
      <c r="V108">
        <v>529.33235414365356</v>
      </c>
      <c r="W108">
        <v>552.68135508230273</v>
      </c>
      <c r="X108">
        <v>495.87416970382276</v>
      </c>
      <c r="Y108">
        <v>530.45909309674494</v>
      </c>
      <c r="Z108">
        <v>555.56268248140429</v>
      </c>
      <c r="AA108">
        <v>566.92030612645283</v>
      </c>
      <c r="AB108">
        <v>629.18448010411248</v>
      </c>
      <c r="AC108">
        <v>581.17653233578278</v>
      </c>
      <c r="AD108">
        <v>621.89951479689876</v>
      </c>
      <c r="AE108">
        <v>575.81145823661984</v>
      </c>
      <c r="AF108">
        <v>584.66805672864268</v>
      </c>
      <c r="AG108">
        <v>571.42606611609847</v>
      </c>
      <c r="AH108">
        <v>522.98972292478561</v>
      </c>
      <c r="AI108">
        <v>547.4716053074709</v>
      </c>
      <c r="AJ108">
        <v>491.97895588310212</v>
      </c>
      <c r="AK108">
        <v>527.56861694710472</v>
      </c>
      <c r="AL108">
        <v>553.45952584531778</v>
      </c>
      <c r="AM108">
        <v>565.52349483466628</v>
      </c>
      <c r="AN108">
        <v>628.29770568815036</v>
      </c>
      <c r="AO108">
        <v>580.71613618621541</v>
      </c>
      <c r="AP108">
        <v>622.11771460888895</v>
      </c>
      <c r="AQ108">
        <v>576.77342580169204</v>
      </c>
      <c r="AR108">
        <v>586.59377508598527</v>
      </c>
      <c r="AS108">
        <v>575.62578224324398</v>
      </c>
      <c r="AT108">
        <v>528.26124898987746</v>
      </c>
      <c r="AU108">
        <v>556.03062713844372</v>
      </c>
      <c r="AV108">
        <v>504.48337837589673</v>
      </c>
      <c r="AW108">
        <v>533.50113076834373</v>
      </c>
      <c r="AX108">
        <v>569.20420000283332</v>
      </c>
      <c r="AY108">
        <v>574.12368680153781</v>
      </c>
      <c r="AZ108">
        <v>-1</v>
      </c>
    </row>
    <row r="109" spans="1:52" x14ac:dyDescent="0.25">
      <c r="A109" t="s">
        <v>1</v>
      </c>
      <c r="B109" t="s">
        <v>1</v>
      </c>
      <c r="C109" t="s">
        <v>882</v>
      </c>
      <c r="AZ109">
        <v>0</v>
      </c>
    </row>
    <row r="110" spans="1:52" x14ac:dyDescent="0.25">
      <c r="A110" t="s">
        <v>908</v>
      </c>
      <c r="B110" t="s">
        <v>193</v>
      </c>
      <c r="C110" t="s">
        <v>881</v>
      </c>
      <c r="D110">
        <v>4771.6570061472339</v>
      </c>
      <c r="E110">
        <v>4943.945333204344</v>
      </c>
      <c r="F110">
        <v>5618.8449156629513</v>
      </c>
      <c r="G110">
        <v>6109.6223964939436</v>
      </c>
      <c r="H110">
        <v>5903.5408056144224</v>
      </c>
      <c r="I110">
        <v>6409.1985103135821</v>
      </c>
      <c r="J110">
        <v>5785.7705282472243</v>
      </c>
      <c r="K110">
        <v>6046.7963863502573</v>
      </c>
      <c r="L110">
        <v>5582.6979990006494</v>
      </c>
      <c r="M110">
        <v>5269.5690123290269</v>
      </c>
      <c r="N110">
        <v>5344.4142945224703</v>
      </c>
      <c r="O110">
        <v>4669.8636373263907</v>
      </c>
      <c r="P110">
        <v>4938.8562149277559</v>
      </c>
      <c r="Q110">
        <v>5110.2936630562435</v>
      </c>
      <c r="R110">
        <v>5725.7906412181937</v>
      </c>
      <c r="S110">
        <v>6228.2386606028276</v>
      </c>
      <c r="T110">
        <v>5963.1544865980231</v>
      </c>
      <c r="U110">
        <v>6426.1848221852097</v>
      </c>
      <c r="V110">
        <v>5810.7757078577806</v>
      </c>
      <c r="W110">
        <v>6030.7231906053503</v>
      </c>
      <c r="X110">
        <v>5515.4886584334236</v>
      </c>
      <c r="Y110">
        <v>5208.6124505988564</v>
      </c>
      <c r="Z110">
        <v>5273.000868590495</v>
      </c>
      <c r="AA110">
        <v>4601.9363939406085</v>
      </c>
      <c r="AB110">
        <v>4888.445775971536</v>
      </c>
      <c r="AC110">
        <v>5058.7619106504799</v>
      </c>
      <c r="AD110">
        <v>5675.1839743533719</v>
      </c>
      <c r="AE110">
        <v>6183.5953490900038</v>
      </c>
      <c r="AF110">
        <v>5919.7111548591583</v>
      </c>
      <c r="AG110">
        <v>6389.8186105596706</v>
      </c>
      <c r="AH110">
        <v>5784.6205146277453</v>
      </c>
      <c r="AI110">
        <v>6012.1106551068779</v>
      </c>
      <c r="AJ110">
        <v>5506.2645136915526</v>
      </c>
      <c r="AK110">
        <v>5208.5689881905982</v>
      </c>
      <c r="AL110">
        <v>5279.51372166491</v>
      </c>
      <c r="AM110">
        <v>4614.7716615663139</v>
      </c>
      <c r="AN110">
        <v>4906.4081720295826</v>
      </c>
      <c r="AO110">
        <v>5079.3326732194264</v>
      </c>
      <c r="AP110">
        <v>5699.2861871376626</v>
      </c>
      <c r="AQ110">
        <v>6213.0455549413209</v>
      </c>
      <c r="AR110">
        <v>5952.9009297231269</v>
      </c>
      <c r="AS110">
        <v>6440.2266695069748</v>
      </c>
      <c r="AT110">
        <v>5851.0366682043159</v>
      </c>
      <c r="AU110">
        <v>6093.7485878165116</v>
      </c>
      <c r="AV110">
        <v>5649.2168338788879</v>
      </c>
      <c r="AW110">
        <v>5310.5536429660688</v>
      </c>
      <c r="AX110">
        <v>5400.5907441025438</v>
      </c>
      <c r="AY110">
        <v>4844.0536611562056</v>
      </c>
      <c r="AZ110">
        <v>1</v>
      </c>
    </row>
    <row r="111" spans="1:52" x14ac:dyDescent="0.25">
      <c r="A111" t="s">
        <v>1</v>
      </c>
      <c r="B111" t="s">
        <v>1</v>
      </c>
      <c r="C111" t="s">
        <v>882</v>
      </c>
      <c r="AZ111">
        <v>0</v>
      </c>
    </row>
    <row r="112" spans="1:52" x14ac:dyDescent="0.25">
      <c r="A112" t="s">
        <v>908</v>
      </c>
      <c r="B112" t="s">
        <v>194</v>
      </c>
      <c r="C112" t="s">
        <v>881</v>
      </c>
      <c r="D112">
        <v>5951.9936452617376</v>
      </c>
      <c r="E112">
        <v>5863.9411042553093</v>
      </c>
      <c r="F112">
        <v>6034.8236479042844</v>
      </c>
      <c r="G112">
        <v>5968.4757055172749</v>
      </c>
      <c r="H112">
        <v>5833.7437179294866</v>
      </c>
      <c r="I112">
        <v>5678.9629679883092</v>
      </c>
      <c r="J112">
        <v>5568.10718237929</v>
      </c>
      <c r="K112">
        <v>5515.3003781208326</v>
      </c>
      <c r="L112">
        <v>5143.9466318052055</v>
      </c>
      <c r="M112">
        <v>5553.8959447480165</v>
      </c>
      <c r="N112">
        <v>5865.0260434514948</v>
      </c>
      <c r="O112">
        <v>6275.9040359004293</v>
      </c>
      <c r="P112">
        <v>5856.474775739468</v>
      </c>
      <c r="Q112">
        <v>5897.1647690906175</v>
      </c>
      <c r="R112">
        <v>5741.3788114269983</v>
      </c>
      <c r="S112">
        <v>5828.8925700214086</v>
      </c>
      <c r="T112">
        <v>5566.2225904245488</v>
      </c>
      <c r="U112">
        <v>5376.6293404899661</v>
      </c>
      <c r="V112">
        <v>5233.9131031478801</v>
      </c>
      <c r="W112">
        <v>5153.5151719159467</v>
      </c>
      <c r="X112">
        <v>4760.1975997557747</v>
      </c>
      <c r="Y112">
        <v>5181.8955279864094</v>
      </c>
      <c r="Z112">
        <v>5492.1269414996732</v>
      </c>
      <c r="AA112">
        <v>5919.2788759454916</v>
      </c>
      <c r="AB112">
        <v>5518.1634772577554</v>
      </c>
      <c r="AC112">
        <v>5566.677437507883</v>
      </c>
      <c r="AD112">
        <v>5419.8539515570128</v>
      </c>
      <c r="AE112">
        <v>5516.3260357068584</v>
      </c>
      <c r="AF112">
        <v>5260.9163361957671</v>
      </c>
      <c r="AG112">
        <v>5084.9113426230506</v>
      </c>
      <c r="AH112">
        <v>4958.3862413611441</v>
      </c>
      <c r="AI112">
        <v>4893.5864974701171</v>
      </c>
      <c r="AJ112">
        <v>4516.6522564988927</v>
      </c>
      <c r="AK112">
        <v>4952.6775570977006</v>
      </c>
      <c r="AL112">
        <v>5274.8368342501626</v>
      </c>
      <c r="AM112">
        <v>5713.7550323382366</v>
      </c>
      <c r="AN112">
        <v>5323.1320284998783</v>
      </c>
      <c r="AO112">
        <v>5382.3723202854335</v>
      </c>
      <c r="AP112">
        <v>5248.2184180380864</v>
      </c>
      <c r="AQ112">
        <v>5355.0778007766849</v>
      </c>
      <c r="AR112">
        <v>5118.0769426523639</v>
      </c>
      <c r="AS112">
        <v>4957.4024218336272</v>
      </c>
      <c r="AT112">
        <v>4839.6882215929018</v>
      </c>
      <c r="AU112">
        <v>4825.4749965779929</v>
      </c>
      <c r="AV112">
        <v>4419.2690478171517</v>
      </c>
      <c r="AW112">
        <v>4873.3085603219633</v>
      </c>
      <c r="AX112">
        <v>5323.9134923231877</v>
      </c>
      <c r="AY112">
        <v>5381.7756078066077</v>
      </c>
      <c r="AZ112">
        <v>-1</v>
      </c>
    </row>
    <row r="113" spans="1:52" x14ac:dyDescent="0.25">
      <c r="A113" t="s">
        <v>1</v>
      </c>
      <c r="B113" t="s">
        <v>1</v>
      </c>
      <c r="C113" t="s">
        <v>882</v>
      </c>
      <c r="AZ113">
        <v>0</v>
      </c>
    </row>
    <row r="114" spans="1:52" x14ac:dyDescent="0.25">
      <c r="A114" t="s">
        <v>909</v>
      </c>
      <c r="B114" t="s">
        <v>193</v>
      </c>
      <c r="C114" t="s">
        <v>881</v>
      </c>
      <c r="D114">
        <v>548.59540894384497</v>
      </c>
      <c r="E114">
        <v>585.70091594495375</v>
      </c>
      <c r="F114">
        <v>804.70955385346019</v>
      </c>
      <c r="G114">
        <v>756.21655549846787</v>
      </c>
      <c r="H114">
        <v>834.19062997314359</v>
      </c>
      <c r="I114">
        <v>846.48924888925615</v>
      </c>
      <c r="J114">
        <v>818.49708337621053</v>
      </c>
      <c r="K114">
        <v>852.67854728535701</v>
      </c>
      <c r="L114">
        <v>771.28219305316838</v>
      </c>
      <c r="M114">
        <v>785.31476320517072</v>
      </c>
      <c r="N114">
        <v>703.16160308212329</v>
      </c>
      <c r="O114">
        <v>546.49364991182074</v>
      </c>
      <c r="P114">
        <v>621.32994711782874</v>
      </c>
      <c r="Q114">
        <v>631.74333085296519</v>
      </c>
      <c r="R114">
        <v>832.36319902458672</v>
      </c>
      <c r="S114">
        <v>792.66889368109389</v>
      </c>
      <c r="T114">
        <v>857.46307223545057</v>
      </c>
      <c r="U114">
        <v>875.43378547604834</v>
      </c>
      <c r="V114">
        <v>849.34047261283877</v>
      </c>
      <c r="W114">
        <v>875.54345435302866</v>
      </c>
      <c r="X114">
        <v>791.65248285516827</v>
      </c>
      <c r="Y114">
        <v>806.5419150326768</v>
      </c>
      <c r="Z114">
        <v>723.18510894581459</v>
      </c>
      <c r="AA114">
        <v>569.68481608762488</v>
      </c>
      <c r="AB114">
        <v>645.6937648576494</v>
      </c>
      <c r="AC114">
        <v>654.92167796621891</v>
      </c>
      <c r="AD114">
        <v>855.55818926629649</v>
      </c>
      <c r="AE114">
        <v>815.40804024456418</v>
      </c>
      <c r="AF114">
        <v>879.85116205722386</v>
      </c>
      <c r="AG114">
        <v>898.72708335798688</v>
      </c>
      <c r="AH114">
        <v>873.33765957824266</v>
      </c>
      <c r="AI114">
        <v>900.21453339893515</v>
      </c>
      <c r="AJ114">
        <v>817.35229197167746</v>
      </c>
      <c r="AK114">
        <v>832.94377094420111</v>
      </c>
      <c r="AL114">
        <v>750.12587642630024</v>
      </c>
      <c r="AM114">
        <v>597.11749457666201</v>
      </c>
      <c r="AN114">
        <v>673.34279936791063</v>
      </c>
      <c r="AO114">
        <v>682.59033079955373</v>
      </c>
      <c r="AP114">
        <v>883.36120601478115</v>
      </c>
      <c r="AQ114">
        <v>843.66798835853194</v>
      </c>
      <c r="AR114">
        <v>908.35682851589786</v>
      </c>
      <c r="AS114">
        <v>929.29241405876576</v>
      </c>
      <c r="AT114">
        <v>906.21885288632927</v>
      </c>
      <c r="AU114">
        <v>933.70451708379642</v>
      </c>
      <c r="AV114">
        <v>859.87368282430077</v>
      </c>
      <c r="AW114">
        <v>869.22636348491062</v>
      </c>
      <c r="AX114">
        <v>784.29178608745428</v>
      </c>
      <c r="AY114">
        <v>651.61847276003039</v>
      </c>
      <c r="AZ114">
        <v>1</v>
      </c>
    </row>
    <row r="115" spans="1:52" x14ac:dyDescent="0.25">
      <c r="A115" t="s">
        <v>1</v>
      </c>
      <c r="B115" t="s">
        <v>1</v>
      </c>
      <c r="C115" t="s">
        <v>882</v>
      </c>
      <c r="AZ115">
        <v>0</v>
      </c>
    </row>
    <row r="116" spans="1:52" x14ac:dyDescent="0.25">
      <c r="A116" t="s">
        <v>909</v>
      </c>
      <c r="B116" t="s">
        <v>194</v>
      </c>
      <c r="C116" t="s">
        <v>881</v>
      </c>
      <c r="D116">
        <v>909.82113662507834</v>
      </c>
      <c r="E116">
        <v>741.77164794554642</v>
      </c>
      <c r="F116">
        <v>738.00196271411926</v>
      </c>
      <c r="G116">
        <v>716.9182788149493</v>
      </c>
      <c r="H116">
        <v>759.1846277501885</v>
      </c>
      <c r="I116">
        <v>735.76505030691419</v>
      </c>
      <c r="J116">
        <v>759.85847190521793</v>
      </c>
      <c r="K116">
        <v>785.31771952588815</v>
      </c>
      <c r="L116">
        <v>756.61605452679908</v>
      </c>
      <c r="M116">
        <v>820.13361910521348</v>
      </c>
      <c r="N116">
        <v>850.86497072884504</v>
      </c>
      <c r="O116">
        <v>893.83002931964415</v>
      </c>
      <c r="P116">
        <v>814.75315252448479</v>
      </c>
      <c r="Q116">
        <v>742.92039869936161</v>
      </c>
      <c r="R116">
        <v>729.42581723977332</v>
      </c>
      <c r="S116">
        <v>728.62957968860678</v>
      </c>
      <c r="T116">
        <v>761.15045077175716</v>
      </c>
      <c r="U116">
        <v>735.66965769836258</v>
      </c>
      <c r="V116">
        <v>755.58285725682651</v>
      </c>
      <c r="W116">
        <v>777.41091250740487</v>
      </c>
      <c r="X116">
        <v>746.62829276263892</v>
      </c>
      <c r="Y116">
        <v>809.68722605244386</v>
      </c>
      <c r="Z116">
        <v>839.08831449628724</v>
      </c>
      <c r="AA116">
        <v>883.77501631501661</v>
      </c>
      <c r="AB116">
        <v>806.88782534725942</v>
      </c>
      <c r="AC116">
        <v>736.54866074320159</v>
      </c>
      <c r="AD116">
        <v>724.3133105023054</v>
      </c>
      <c r="AE116">
        <v>724.00869462990045</v>
      </c>
      <c r="AF116">
        <v>756.62336857037087</v>
      </c>
      <c r="AG116">
        <v>731.84687907459374</v>
      </c>
      <c r="AH116">
        <v>752.79493353430735</v>
      </c>
      <c r="AI116">
        <v>775.87557263178894</v>
      </c>
      <c r="AJ116">
        <v>746.57250364972924</v>
      </c>
      <c r="AK116">
        <v>810.93458972815108</v>
      </c>
      <c r="AL116">
        <v>841.43732519349294</v>
      </c>
      <c r="AM116">
        <v>887.18885387887087</v>
      </c>
      <c r="AN116">
        <v>811.16244016124836</v>
      </c>
      <c r="AO116">
        <v>741.6867793144994</v>
      </c>
      <c r="AP116">
        <v>730.62203386537647</v>
      </c>
      <c r="AQ116">
        <v>731.0944430140604</v>
      </c>
      <c r="AR116">
        <v>765.56553780358684</v>
      </c>
      <c r="AS116">
        <v>742.73477503737649</v>
      </c>
      <c r="AT116">
        <v>763.89077280742299</v>
      </c>
      <c r="AU116">
        <v>793.83324344834728</v>
      </c>
      <c r="AV116">
        <v>760.38855829019553</v>
      </c>
      <c r="AW116">
        <v>823.60993770883215</v>
      </c>
      <c r="AX116">
        <v>875.86460946485397</v>
      </c>
      <c r="AY116">
        <v>875.04619679603854</v>
      </c>
      <c r="AZ116">
        <v>-1</v>
      </c>
    </row>
    <row r="117" spans="1:52" x14ac:dyDescent="0.25">
      <c r="A117" t="s">
        <v>1</v>
      </c>
      <c r="B117" t="s">
        <v>1</v>
      </c>
      <c r="C117" t="s">
        <v>882</v>
      </c>
      <c r="AZ117">
        <v>0</v>
      </c>
    </row>
    <row r="118" spans="1:52" x14ac:dyDescent="0.25">
      <c r="A118" t="s">
        <v>910</v>
      </c>
      <c r="B118" t="s">
        <v>193</v>
      </c>
      <c r="C118" t="s">
        <v>881</v>
      </c>
      <c r="D118">
        <v>403.74169997926293</v>
      </c>
      <c r="E118">
        <v>426.6718249476894</v>
      </c>
      <c r="F118">
        <v>595.3003950994854</v>
      </c>
      <c r="G118">
        <v>552.09936089523717</v>
      </c>
      <c r="H118">
        <v>561.33250588890905</v>
      </c>
      <c r="I118">
        <v>562.38697397103851</v>
      </c>
      <c r="J118">
        <v>492.25199160373944</v>
      </c>
      <c r="K118">
        <v>539.02033212080073</v>
      </c>
      <c r="L118">
        <v>452.57690576855839</v>
      </c>
      <c r="M118">
        <v>456.64779098256759</v>
      </c>
      <c r="N118">
        <v>466.47935441635309</v>
      </c>
      <c r="O118">
        <v>328.89092753440883</v>
      </c>
      <c r="P118">
        <v>405.98113930915349</v>
      </c>
      <c r="Q118">
        <v>365.7939563823968</v>
      </c>
      <c r="R118">
        <v>550.69458860636939</v>
      </c>
      <c r="S118">
        <v>518.07231854070528</v>
      </c>
      <c r="T118">
        <v>542.93871581500491</v>
      </c>
      <c r="U118">
        <v>550.4682094773126</v>
      </c>
      <c r="V118">
        <v>493.87994302029261</v>
      </c>
      <c r="W118">
        <v>536.02515800153412</v>
      </c>
      <c r="X118">
        <v>447.52630792658852</v>
      </c>
      <c r="Y118">
        <v>454.54541055989591</v>
      </c>
      <c r="Z118">
        <v>463.68154310600266</v>
      </c>
      <c r="AA118">
        <v>328.88625734001994</v>
      </c>
      <c r="AB118">
        <v>409.49385097442439</v>
      </c>
      <c r="AC118">
        <v>368.85997497723815</v>
      </c>
      <c r="AD118">
        <v>554.04385902958779</v>
      </c>
      <c r="AE118">
        <v>521.6635147968334</v>
      </c>
      <c r="AF118">
        <v>546.03349349324242</v>
      </c>
      <c r="AG118">
        <v>554.4025463165749</v>
      </c>
      <c r="AH118">
        <v>498.85201241380196</v>
      </c>
      <c r="AI118">
        <v>541.63093442541367</v>
      </c>
      <c r="AJ118">
        <v>454.14468686695926</v>
      </c>
      <c r="AK118">
        <v>461.91046840696583</v>
      </c>
      <c r="AL118">
        <v>471.40423027849721</v>
      </c>
      <c r="AM118">
        <v>337.02098364475</v>
      </c>
      <c r="AN118">
        <v>417.883540478491</v>
      </c>
      <c r="AO118">
        <v>377.32374532586607</v>
      </c>
      <c r="AP118">
        <v>562.92518234775332</v>
      </c>
      <c r="AQ118">
        <v>531.3153363349677</v>
      </c>
      <c r="AR118">
        <v>556.20635529171614</v>
      </c>
      <c r="AS118">
        <v>566.84231823207074</v>
      </c>
      <c r="AT118">
        <v>512.64819352787094</v>
      </c>
      <c r="AU118">
        <v>556.03524711449813</v>
      </c>
      <c r="AV118">
        <v>476.4541963492195</v>
      </c>
      <c r="AW118">
        <v>474.6857692216638</v>
      </c>
      <c r="AX118">
        <v>485.100869509917</v>
      </c>
      <c r="AY118">
        <v>366.82741734652296</v>
      </c>
      <c r="AZ118">
        <v>1</v>
      </c>
    </row>
    <row r="119" spans="1:52" x14ac:dyDescent="0.25">
      <c r="A119" t="s">
        <v>1</v>
      </c>
      <c r="B119" t="s">
        <v>1</v>
      </c>
      <c r="C119" t="s">
        <v>882</v>
      </c>
      <c r="AZ119">
        <v>0</v>
      </c>
    </row>
    <row r="120" spans="1:52" x14ac:dyDescent="0.25">
      <c r="A120" t="s">
        <v>910</v>
      </c>
      <c r="B120" t="s">
        <v>194</v>
      </c>
      <c r="C120" t="s">
        <v>881</v>
      </c>
      <c r="D120">
        <v>503.22501401060185</v>
      </c>
      <c r="E120">
        <v>477.44184201341159</v>
      </c>
      <c r="F120">
        <v>512.36969935558318</v>
      </c>
      <c r="G120">
        <v>492.72365121030253</v>
      </c>
      <c r="H120">
        <v>473.42000801374394</v>
      </c>
      <c r="I120">
        <v>460.06351536502711</v>
      </c>
      <c r="J120">
        <v>439.64078747130247</v>
      </c>
      <c r="K120">
        <v>442.56634471534755</v>
      </c>
      <c r="L120">
        <v>423.83634395760976</v>
      </c>
      <c r="M120">
        <v>448.3036265292389</v>
      </c>
      <c r="N120">
        <v>458.21782379533516</v>
      </c>
      <c r="O120">
        <v>458.47237024659307</v>
      </c>
      <c r="P120">
        <v>461.76313994792821</v>
      </c>
      <c r="Q120">
        <v>477.93077064488506</v>
      </c>
      <c r="R120">
        <v>484.42361057375558</v>
      </c>
      <c r="S120">
        <v>477.86868323438887</v>
      </c>
      <c r="T120">
        <v>455.51980799216545</v>
      </c>
      <c r="U120">
        <v>452.09362763992686</v>
      </c>
      <c r="V120">
        <v>434.44686200511535</v>
      </c>
      <c r="W120">
        <v>432.12379753425847</v>
      </c>
      <c r="X120">
        <v>406.60049633342874</v>
      </c>
      <c r="Y120">
        <v>426.6508712373502</v>
      </c>
      <c r="Z120">
        <v>432.24535915914902</v>
      </c>
      <c r="AA120">
        <v>432.41336512837768</v>
      </c>
      <c r="AB120">
        <v>437.29542314478783</v>
      </c>
      <c r="AC120">
        <v>454.99283955295869</v>
      </c>
      <c r="AD120">
        <v>463.54567000638417</v>
      </c>
      <c r="AE120">
        <v>458.41400539584822</v>
      </c>
      <c r="AF120">
        <v>436.64700772029835</v>
      </c>
      <c r="AG120">
        <v>433.94358731975473</v>
      </c>
      <c r="AH120">
        <v>416.93926934977077</v>
      </c>
      <c r="AI120">
        <v>415.35499182957591</v>
      </c>
      <c r="AJ120">
        <v>390.99002559789625</v>
      </c>
      <c r="AK120">
        <v>412.24434136962083</v>
      </c>
      <c r="AL120">
        <v>418.99572551896335</v>
      </c>
      <c r="AM120">
        <v>420.30730445113466</v>
      </c>
      <c r="AN120">
        <v>426.13409627828628</v>
      </c>
      <c r="AO120">
        <v>444.71344016354982</v>
      </c>
      <c r="AP120">
        <v>454.21730566911788</v>
      </c>
      <c r="AQ120">
        <v>450.05160454664957</v>
      </c>
      <c r="AR120">
        <v>429.65125498625724</v>
      </c>
      <c r="AS120">
        <v>428.27285825806769</v>
      </c>
      <c r="AT120">
        <v>412.57645208810987</v>
      </c>
      <c r="AU120">
        <v>413.3048860960518</v>
      </c>
      <c r="AV120">
        <v>388.43454340554854</v>
      </c>
      <c r="AW120">
        <v>411.52684493487573</v>
      </c>
      <c r="AX120">
        <v>420.69373420315236</v>
      </c>
      <c r="AY120">
        <v>409.49947178054884</v>
      </c>
      <c r="AZ120">
        <v>-1</v>
      </c>
    </row>
    <row r="121" spans="1:52" x14ac:dyDescent="0.25">
      <c r="A121" t="s">
        <v>1</v>
      </c>
      <c r="B121" t="s">
        <v>1</v>
      </c>
      <c r="C121" t="s">
        <v>882</v>
      </c>
      <c r="AZ121">
        <v>0</v>
      </c>
    </row>
    <row r="122" spans="1:52" x14ac:dyDescent="0.25">
      <c r="A122" t="s">
        <v>911</v>
      </c>
      <c r="B122" t="s">
        <v>193</v>
      </c>
      <c r="C122" t="s">
        <v>881</v>
      </c>
      <c r="D122">
        <v>1197.1626911244462</v>
      </c>
      <c r="E122">
        <v>1349.9342343658559</v>
      </c>
      <c r="F122">
        <v>1774.3515812097437</v>
      </c>
      <c r="G122">
        <v>1845.4415857478236</v>
      </c>
      <c r="H122">
        <v>1972.2361724162974</v>
      </c>
      <c r="I122">
        <v>2068.9273829388071</v>
      </c>
      <c r="J122">
        <v>1940.7413284800193</v>
      </c>
      <c r="K122">
        <v>1991.5468734510896</v>
      </c>
      <c r="L122">
        <v>1863.4283720817643</v>
      </c>
      <c r="M122">
        <v>1758.8981661506277</v>
      </c>
      <c r="N122">
        <v>1627.8295989977937</v>
      </c>
      <c r="O122">
        <v>1359.8461189643504</v>
      </c>
      <c r="P122">
        <v>1551.0381619844143</v>
      </c>
      <c r="Q122">
        <v>1587.182136113435</v>
      </c>
      <c r="R122">
        <v>1909.0917406588644</v>
      </c>
      <c r="S122">
        <v>1926.1050135730693</v>
      </c>
      <c r="T122">
        <v>2003.5126715835843</v>
      </c>
      <c r="U122">
        <v>2067.0132830139487</v>
      </c>
      <c r="V122">
        <v>1931.7223395026351</v>
      </c>
      <c r="W122">
        <v>1969.7087661601468</v>
      </c>
      <c r="X122">
        <v>1835.8152814048069</v>
      </c>
      <c r="Y122">
        <v>1736.3212665321491</v>
      </c>
      <c r="Z122">
        <v>1606.4057482977994</v>
      </c>
      <c r="AA122">
        <v>1340.308278607308</v>
      </c>
      <c r="AB122">
        <v>1532.1184930693908</v>
      </c>
      <c r="AC122">
        <v>1565.0792463754035</v>
      </c>
      <c r="AD122">
        <v>1885.6964634944975</v>
      </c>
      <c r="AE122">
        <v>1903.7172018686165</v>
      </c>
      <c r="AF122">
        <v>1983.1292451431261</v>
      </c>
      <c r="AG122">
        <v>2050.5329457843782</v>
      </c>
      <c r="AH122">
        <v>1919.2488462993188</v>
      </c>
      <c r="AI122">
        <v>1960.252133709748</v>
      </c>
      <c r="AJ122">
        <v>1829.2051702582842</v>
      </c>
      <c r="AK122">
        <v>1732.0864949637664</v>
      </c>
      <c r="AL122">
        <v>1603.9880799085188</v>
      </c>
      <c r="AM122">
        <v>1339.5844736005811</v>
      </c>
      <c r="AN122">
        <v>1532.7955877776067</v>
      </c>
      <c r="AO122">
        <v>1566.4610568290689</v>
      </c>
      <c r="AP122">
        <v>1888.0705784519726</v>
      </c>
      <c r="AQ122">
        <v>1907.9516551875238</v>
      </c>
      <c r="AR122">
        <v>1988.3335975709274</v>
      </c>
      <c r="AS122">
        <v>2062.3182569007167</v>
      </c>
      <c r="AT122">
        <v>1936.5884447007561</v>
      </c>
      <c r="AU122">
        <v>1980.4910824945905</v>
      </c>
      <c r="AV122">
        <v>1874.2899460075812</v>
      </c>
      <c r="AW122">
        <v>1755.4235977954991</v>
      </c>
      <c r="AX122">
        <v>1619.2680120305458</v>
      </c>
      <c r="AY122">
        <v>1435.5260591238409</v>
      </c>
      <c r="AZ122">
        <v>1</v>
      </c>
    </row>
    <row r="123" spans="1:52" x14ac:dyDescent="0.25">
      <c r="A123" t="s">
        <v>1</v>
      </c>
      <c r="B123" t="s">
        <v>1</v>
      </c>
      <c r="C123" t="s">
        <v>882</v>
      </c>
      <c r="AZ123">
        <v>0</v>
      </c>
    </row>
    <row r="124" spans="1:52" x14ac:dyDescent="0.25">
      <c r="A124" t="s">
        <v>911</v>
      </c>
      <c r="B124" t="s">
        <v>194</v>
      </c>
      <c r="C124" t="s">
        <v>881</v>
      </c>
      <c r="D124">
        <v>2253.1295843969856</v>
      </c>
      <c r="E124">
        <v>2095.9600750488949</v>
      </c>
      <c r="F124">
        <v>1904.1687401810232</v>
      </c>
      <c r="G124">
        <v>1793.3795355178379</v>
      </c>
      <c r="H124">
        <v>1812.8057846338152</v>
      </c>
      <c r="I124">
        <v>1579.3108405807868</v>
      </c>
      <c r="J124">
        <v>1584.8241827318377</v>
      </c>
      <c r="K124">
        <v>1424.9176270051537</v>
      </c>
      <c r="L124">
        <v>1429.2604209723886</v>
      </c>
      <c r="M124">
        <v>1535.9620535284448</v>
      </c>
      <c r="N124">
        <v>1663.0354926916796</v>
      </c>
      <c r="O124">
        <v>2078.5384887731889</v>
      </c>
      <c r="P124">
        <v>2051.5793418511962</v>
      </c>
      <c r="Q124">
        <v>1993.2530095313775</v>
      </c>
      <c r="R124">
        <v>1817.8886837663263</v>
      </c>
      <c r="S124">
        <v>1725.4153917677602</v>
      </c>
      <c r="T124">
        <v>1738.5365497845032</v>
      </c>
      <c r="U124">
        <v>1484.1458709535368</v>
      </c>
      <c r="V124">
        <v>1464.2698569285171</v>
      </c>
      <c r="W124">
        <v>1304.3660844452461</v>
      </c>
      <c r="X124">
        <v>1311.0644919825734</v>
      </c>
      <c r="Y124">
        <v>1416.1235971845472</v>
      </c>
      <c r="Z124">
        <v>1552.9174467956175</v>
      </c>
      <c r="AA124">
        <v>1975.2145124989299</v>
      </c>
      <c r="AB124">
        <v>1952.7521827404069</v>
      </c>
      <c r="AC124">
        <v>1902.3818936824734</v>
      </c>
      <c r="AD124">
        <v>1730.3896434041665</v>
      </c>
      <c r="AE124">
        <v>1639.4732134242688</v>
      </c>
      <c r="AF124">
        <v>1655.8364455716267</v>
      </c>
      <c r="AG124">
        <v>1404.1199866512254</v>
      </c>
      <c r="AH124">
        <v>1388.1906607244957</v>
      </c>
      <c r="AI124">
        <v>1233.6138496434587</v>
      </c>
      <c r="AJ124">
        <v>1244.7254958983062</v>
      </c>
      <c r="AK124">
        <v>1353.6609551892045</v>
      </c>
      <c r="AL124">
        <v>1493.8162082949102</v>
      </c>
      <c r="AM124">
        <v>1918.5375176070645</v>
      </c>
      <c r="AN124">
        <v>1898.2157241888449</v>
      </c>
      <c r="AO124">
        <v>1850.0708258886473</v>
      </c>
      <c r="AP124">
        <v>1680.6124585839259</v>
      </c>
      <c r="AQ124">
        <v>1592.150581484032</v>
      </c>
      <c r="AR124">
        <v>1613.1499144210979</v>
      </c>
      <c r="AS124">
        <v>1366.4523702386557</v>
      </c>
      <c r="AT124">
        <v>1354.3780783967811</v>
      </c>
      <c r="AU124">
        <v>1214.680394294787</v>
      </c>
      <c r="AV124">
        <v>1224.2000933650577</v>
      </c>
      <c r="AW124">
        <v>1334.0856877681001</v>
      </c>
      <c r="AX124">
        <v>1496.1079126396894</v>
      </c>
      <c r="AY124">
        <v>1839.7700006951636</v>
      </c>
      <c r="AZ124">
        <v>-1</v>
      </c>
    </row>
    <row r="125" spans="1:52" x14ac:dyDescent="0.25">
      <c r="A125" t="s">
        <v>1</v>
      </c>
      <c r="B125" t="s">
        <v>1</v>
      </c>
      <c r="C125" t="s">
        <v>882</v>
      </c>
      <c r="AZ125">
        <v>0</v>
      </c>
    </row>
    <row r="126" spans="1:52" x14ac:dyDescent="0.25">
      <c r="A126" t="s">
        <v>912</v>
      </c>
      <c r="B126" t="s">
        <v>193</v>
      </c>
      <c r="C126" t="s">
        <v>881</v>
      </c>
      <c r="D126">
        <v>1162.1361969681316</v>
      </c>
      <c r="E126">
        <v>1259.8247630553853</v>
      </c>
      <c r="F126">
        <v>1521.2907607653451</v>
      </c>
      <c r="G126">
        <v>1476.1442503058959</v>
      </c>
      <c r="H126">
        <v>1516.327848733212</v>
      </c>
      <c r="I126">
        <v>1616.7912003404406</v>
      </c>
      <c r="J126">
        <v>1495.4211172499101</v>
      </c>
      <c r="K126">
        <v>1584.0652275886559</v>
      </c>
      <c r="L126">
        <v>1533.1590201454269</v>
      </c>
      <c r="M126">
        <v>1423.997515842615</v>
      </c>
      <c r="N126">
        <v>1341.4482390747489</v>
      </c>
      <c r="O126">
        <v>1011.0956196254208</v>
      </c>
      <c r="P126">
        <v>1257.3087001780484</v>
      </c>
      <c r="Q126">
        <v>1255.6471529890405</v>
      </c>
      <c r="R126">
        <v>1545.0603766154795</v>
      </c>
      <c r="S126">
        <v>1526.4290255110134</v>
      </c>
      <c r="T126">
        <v>1569.3733296278745</v>
      </c>
      <c r="U126">
        <v>1683.7124566361908</v>
      </c>
      <c r="V126">
        <v>1568.0648845961869</v>
      </c>
      <c r="W126">
        <v>1641.2016598396517</v>
      </c>
      <c r="X126">
        <v>1582.5026660082481</v>
      </c>
      <c r="Y126">
        <v>1475.432603947939</v>
      </c>
      <c r="Z126">
        <v>1394.5397819840591</v>
      </c>
      <c r="AA126">
        <v>1070.9359166672239</v>
      </c>
      <c r="AB126">
        <v>1321.7711727039905</v>
      </c>
      <c r="AC126">
        <v>1318.8719179448808</v>
      </c>
      <c r="AD126">
        <v>1607.1871655936955</v>
      </c>
      <c r="AE126">
        <v>1586.8072554134649</v>
      </c>
      <c r="AF126">
        <v>1628.016164984268</v>
      </c>
      <c r="AG126">
        <v>1742.8673728931074</v>
      </c>
      <c r="AH126">
        <v>1628.1727210961162</v>
      </c>
      <c r="AI126">
        <v>1702.3184530680155</v>
      </c>
      <c r="AJ126">
        <v>1645.0939306420355</v>
      </c>
      <c r="AK126">
        <v>1538.944897642107</v>
      </c>
      <c r="AL126">
        <v>1458.4264640743302</v>
      </c>
      <c r="AM126">
        <v>1134.9369062083997</v>
      </c>
      <c r="AN126">
        <v>1385.7139456879463</v>
      </c>
      <c r="AO126">
        <v>1382.5038330474626</v>
      </c>
      <c r="AP126">
        <v>1670.5847880099784</v>
      </c>
      <c r="AQ126">
        <v>1651.6995132817165</v>
      </c>
      <c r="AR126">
        <v>1692.3157500113177</v>
      </c>
      <c r="AS126">
        <v>1810.2425950597815</v>
      </c>
      <c r="AT126">
        <v>1701.2343034543762</v>
      </c>
      <c r="AU126">
        <v>1766.9415235947226</v>
      </c>
      <c r="AV126">
        <v>1733.2851781450611</v>
      </c>
      <c r="AW126">
        <v>1616.0050821301031</v>
      </c>
      <c r="AX126">
        <v>1494.8844633471515</v>
      </c>
      <c r="AY126">
        <v>1301.4199271984778</v>
      </c>
      <c r="AZ126">
        <v>1</v>
      </c>
    </row>
    <row r="127" spans="1:52" x14ac:dyDescent="0.25">
      <c r="A127" t="s">
        <v>1</v>
      </c>
      <c r="B127" t="s">
        <v>1</v>
      </c>
      <c r="C127" t="s">
        <v>882</v>
      </c>
      <c r="AZ127">
        <v>0</v>
      </c>
    </row>
    <row r="128" spans="1:52" x14ac:dyDescent="0.25">
      <c r="A128" t="s">
        <v>912</v>
      </c>
      <c r="B128" t="s">
        <v>194</v>
      </c>
      <c r="C128" t="s">
        <v>881</v>
      </c>
      <c r="D128">
        <v>1763.6956347105233</v>
      </c>
      <c r="E128">
        <v>1580.5661957825462</v>
      </c>
      <c r="F128">
        <v>1789.0665867471164</v>
      </c>
      <c r="G128">
        <v>1616.9685693039048</v>
      </c>
      <c r="H128">
        <v>1755.4295935216396</v>
      </c>
      <c r="I128">
        <v>1602.1129435255334</v>
      </c>
      <c r="J128">
        <v>1511.3918693281805</v>
      </c>
      <c r="K128">
        <v>1579.7125503808459</v>
      </c>
      <c r="L128">
        <v>1381.4259424829318</v>
      </c>
      <c r="M128">
        <v>1493.6593028053164</v>
      </c>
      <c r="N128">
        <v>1571.5859843633812</v>
      </c>
      <c r="O128">
        <v>1629.6568724842762</v>
      </c>
      <c r="P128">
        <v>1787.4564849297501</v>
      </c>
      <c r="Q128">
        <v>1528.2491836775821</v>
      </c>
      <c r="R128">
        <v>1725.249098113555</v>
      </c>
      <c r="S128">
        <v>1513.6529299500901</v>
      </c>
      <c r="T128">
        <v>1638.9620521916872</v>
      </c>
      <c r="U128">
        <v>1487.5377734252395</v>
      </c>
      <c r="V128">
        <v>1398.4978749683924</v>
      </c>
      <c r="W128">
        <v>1463.3619888981443</v>
      </c>
      <c r="X128">
        <v>1270.8526956095404</v>
      </c>
      <c r="Y128">
        <v>1382.9979778415475</v>
      </c>
      <c r="Z128">
        <v>1458.4899641430386</v>
      </c>
      <c r="AA128">
        <v>1522.0035995434198</v>
      </c>
      <c r="AB128">
        <v>1684.2230680188723</v>
      </c>
      <c r="AC128">
        <v>1429.7882569879303</v>
      </c>
      <c r="AD128">
        <v>1633.4113800115199</v>
      </c>
      <c r="AE128">
        <v>1425.6047487946514</v>
      </c>
      <c r="AF128">
        <v>1554.1561681883873</v>
      </c>
      <c r="AG128">
        <v>1406.6721205109798</v>
      </c>
      <c r="AH128">
        <v>1320.9758002259232</v>
      </c>
      <c r="AI128">
        <v>1389.7643445220574</v>
      </c>
      <c r="AJ128">
        <v>1201.6552733401179</v>
      </c>
      <c r="AK128">
        <v>1317.6689133866187</v>
      </c>
      <c r="AL128">
        <v>1396.842630415179</v>
      </c>
      <c r="AM128">
        <v>1463.8517634687646</v>
      </c>
      <c r="AN128">
        <v>1629.0776807826178</v>
      </c>
      <c r="AO128">
        <v>1377.396451277207</v>
      </c>
      <c r="AP128">
        <v>1584.5379458679442</v>
      </c>
      <c r="AQ128">
        <v>1379.8318977416029</v>
      </c>
      <c r="AR128">
        <v>1511.7793858134562</v>
      </c>
      <c r="AS128">
        <v>1371.2296580627999</v>
      </c>
      <c r="AT128">
        <v>1285.6152128362453</v>
      </c>
      <c r="AU128">
        <v>1363.5546616355548</v>
      </c>
      <c r="AV128">
        <v>1184.9543104729603</v>
      </c>
      <c r="AW128">
        <v>1272.8633139993956</v>
      </c>
      <c r="AX128">
        <v>1401.0280875626117</v>
      </c>
      <c r="AY128">
        <v>1429.3947335576365</v>
      </c>
      <c r="AZ128">
        <v>-1</v>
      </c>
    </row>
    <row r="129" spans="1:52" x14ac:dyDescent="0.25">
      <c r="A129" t="s">
        <v>1</v>
      </c>
      <c r="B129" t="s">
        <v>1</v>
      </c>
      <c r="C129" t="s">
        <v>882</v>
      </c>
      <c r="AZ129">
        <v>0</v>
      </c>
    </row>
    <row r="130" spans="1:52" x14ac:dyDescent="0.25">
      <c r="A130" t="s">
        <v>913</v>
      </c>
      <c r="B130" t="s">
        <v>193</v>
      </c>
      <c r="C130" t="s">
        <v>881</v>
      </c>
      <c r="D130">
        <v>20600.870479940135</v>
      </c>
      <c r="E130">
        <v>20731.527854461183</v>
      </c>
      <c r="F130">
        <v>23160.568710453706</v>
      </c>
      <c r="G130">
        <v>23415.899436119544</v>
      </c>
      <c r="H130">
        <v>23767.417517485908</v>
      </c>
      <c r="I130">
        <v>25403.785052900977</v>
      </c>
      <c r="J130">
        <v>23750.028320466357</v>
      </c>
      <c r="K130">
        <v>24873.603691307355</v>
      </c>
      <c r="L130">
        <v>23903.159581538173</v>
      </c>
      <c r="M130">
        <v>22619.015175632718</v>
      </c>
      <c r="N130">
        <v>22445.901974247183</v>
      </c>
      <c r="O130">
        <v>19137.379030820168</v>
      </c>
      <c r="P130">
        <v>21450.931888495783</v>
      </c>
      <c r="Q130">
        <v>21087.766446339981</v>
      </c>
      <c r="R130">
        <v>24105.923018522622</v>
      </c>
      <c r="S130">
        <v>24758.560986193523</v>
      </c>
      <c r="T130">
        <v>25145.260846679525</v>
      </c>
      <c r="U130">
        <v>26819.260116251335</v>
      </c>
      <c r="V130">
        <v>25215.154862216412</v>
      </c>
      <c r="W130">
        <v>26159.291537807334</v>
      </c>
      <c r="X130">
        <v>25060.262749926747</v>
      </c>
      <c r="Y130">
        <v>23787.812376502039</v>
      </c>
      <c r="Z130">
        <v>23612.152964993285</v>
      </c>
      <c r="AA130">
        <v>20366.035700502347</v>
      </c>
      <c r="AB130">
        <v>22747.39434907314</v>
      </c>
      <c r="AC130">
        <v>22382.466609102023</v>
      </c>
      <c r="AD130">
        <v>25395.232510117261</v>
      </c>
      <c r="AE130">
        <v>26032.476375185281</v>
      </c>
      <c r="AF130">
        <v>26392.882171752346</v>
      </c>
      <c r="AG130">
        <v>28064.608931787705</v>
      </c>
      <c r="AH130">
        <v>26467.373071901369</v>
      </c>
      <c r="AI130">
        <v>27419.009828282673</v>
      </c>
      <c r="AJ130">
        <v>26335.108667353135</v>
      </c>
      <c r="AK130">
        <v>25073.351822765992</v>
      </c>
      <c r="AL130">
        <v>24900.507182414443</v>
      </c>
      <c r="AM130">
        <v>21653.475576084085</v>
      </c>
      <c r="AN130">
        <v>24029.614560153103</v>
      </c>
      <c r="AO130">
        <v>23652.93723468898</v>
      </c>
      <c r="AP130">
        <v>26653.786550999273</v>
      </c>
      <c r="AQ130">
        <v>27296.309907548715</v>
      </c>
      <c r="AR130">
        <v>27643.967092896455</v>
      </c>
      <c r="AS130">
        <v>29353.181312000106</v>
      </c>
      <c r="AT130">
        <v>27828.915360987921</v>
      </c>
      <c r="AU130">
        <v>28737.969661173149</v>
      </c>
      <c r="AV130">
        <v>27950.304084156342</v>
      </c>
      <c r="AW130">
        <v>26582.495535691734</v>
      </c>
      <c r="AX130">
        <v>26101.38369556396</v>
      </c>
      <c r="AY130">
        <v>24048.347606082694</v>
      </c>
      <c r="AZ130">
        <v>1</v>
      </c>
    </row>
    <row r="131" spans="1:52" x14ac:dyDescent="0.25">
      <c r="A131" t="s">
        <v>1</v>
      </c>
      <c r="B131" t="s">
        <v>1</v>
      </c>
      <c r="C131" t="s">
        <v>882</v>
      </c>
      <c r="AZ131">
        <v>0</v>
      </c>
    </row>
    <row r="132" spans="1:52" x14ac:dyDescent="0.25">
      <c r="A132" t="s">
        <v>913</v>
      </c>
      <c r="B132" t="s">
        <v>194</v>
      </c>
      <c r="C132" t="s">
        <v>881</v>
      </c>
      <c r="D132">
        <v>25486.413575655431</v>
      </c>
      <c r="E132">
        <v>23640.679482359614</v>
      </c>
      <c r="F132">
        <v>27415.283530509172</v>
      </c>
      <c r="G132">
        <v>25133.935563655028</v>
      </c>
      <c r="H132">
        <v>26418.652701293595</v>
      </c>
      <c r="I132">
        <v>25362.130743130307</v>
      </c>
      <c r="J132">
        <v>23709.112858882901</v>
      </c>
      <c r="K132">
        <v>24964.805662580173</v>
      </c>
      <c r="L132">
        <v>21820.568940253186</v>
      </c>
      <c r="M132">
        <v>23263.043295565698</v>
      </c>
      <c r="N132">
        <v>24098.892424755173</v>
      </c>
      <c r="O132">
        <v>23026.544321649653</v>
      </c>
      <c r="P132">
        <v>25311.643360097496</v>
      </c>
      <c r="Q132">
        <v>22902.461651328595</v>
      </c>
      <c r="R132">
        <v>26943.323367206227</v>
      </c>
      <c r="S132">
        <v>24724.366596586795</v>
      </c>
      <c r="T132">
        <v>25843.563857261328</v>
      </c>
      <c r="U132">
        <v>24824.466445962127</v>
      </c>
      <c r="V132">
        <v>23248.295841614585</v>
      </c>
      <c r="W132">
        <v>24326.010177742995</v>
      </c>
      <c r="X132">
        <v>21151.416292644728</v>
      </c>
      <c r="Y132">
        <v>22628.066884605269</v>
      </c>
      <c r="Z132">
        <v>23440.278768446336</v>
      </c>
      <c r="AA132">
        <v>22470.026202258043</v>
      </c>
      <c r="AB132">
        <v>24842.363330023305</v>
      </c>
      <c r="AC132">
        <v>22468.410710031094</v>
      </c>
      <c r="AD132">
        <v>26568.989785557824</v>
      </c>
      <c r="AE132">
        <v>24383.254318675245</v>
      </c>
      <c r="AF132">
        <v>25524.32089503084</v>
      </c>
      <c r="AG132">
        <v>24553.036002495879</v>
      </c>
      <c r="AH132">
        <v>23022.434523374184</v>
      </c>
      <c r="AI132">
        <v>24146.295692268955</v>
      </c>
      <c r="AJ132">
        <v>21026.637914158906</v>
      </c>
      <c r="AK132">
        <v>22548.493780672572</v>
      </c>
      <c r="AL132">
        <v>23398.309103679494</v>
      </c>
      <c r="AM132">
        <v>22463.760554274155</v>
      </c>
      <c r="AN132">
        <v>24863.813706266807</v>
      </c>
      <c r="AO132">
        <v>22513.170333082991</v>
      </c>
      <c r="AP132">
        <v>26645.382391441985</v>
      </c>
      <c r="AQ132">
        <v>24491.178866812177</v>
      </c>
      <c r="AR132">
        <v>25668.589022018463</v>
      </c>
      <c r="AS132">
        <v>24777.851296828507</v>
      </c>
      <c r="AT132">
        <v>23285.117206165549</v>
      </c>
      <c r="AU132">
        <v>24527.280415288453</v>
      </c>
      <c r="AV132">
        <v>21558.085023999392</v>
      </c>
      <c r="AW132">
        <v>22849.684199962168</v>
      </c>
      <c r="AX132">
        <v>24109.009044939081</v>
      </c>
      <c r="AY132">
        <v>22890.412501249029</v>
      </c>
      <c r="AZ132">
        <v>-1</v>
      </c>
    </row>
    <row r="133" spans="1:52" x14ac:dyDescent="0.25">
      <c r="A133" t="s">
        <v>1</v>
      </c>
      <c r="B133" t="s">
        <v>1</v>
      </c>
      <c r="C133" t="s">
        <v>882</v>
      </c>
      <c r="AZ133">
        <v>0</v>
      </c>
    </row>
    <row r="134" spans="1:52" x14ac:dyDescent="0.25">
      <c r="A134" t="s">
        <v>914</v>
      </c>
      <c r="B134" t="s">
        <v>193</v>
      </c>
      <c r="C134" t="s">
        <v>881</v>
      </c>
      <c r="D134">
        <v>517.23679812650198</v>
      </c>
      <c r="E134">
        <v>436.50135411521649</v>
      </c>
      <c r="F134">
        <v>565.42408807776167</v>
      </c>
      <c r="G134">
        <v>503.25706378389538</v>
      </c>
      <c r="H134">
        <v>526.12797482780593</v>
      </c>
      <c r="I134">
        <v>534.58555074162155</v>
      </c>
      <c r="J134">
        <v>481.44044312941855</v>
      </c>
      <c r="K134">
        <v>516.23001281301197</v>
      </c>
      <c r="L134">
        <v>461.46521422500331</v>
      </c>
      <c r="M134">
        <v>453.33794582155645</v>
      </c>
      <c r="N134">
        <v>454.62331761157509</v>
      </c>
      <c r="O134">
        <v>363.68332457610177</v>
      </c>
      <c r="P134">
        <v>468.10733736921662</v>
      </c>
      <c r="Q134">
        <v>443.83412286818481</v>
      </c>
      <c r="R134">
        <v>564.65992647913436</v>
      </c>
      <c r="S134">
        <v>514.30982165340129</v>
      </c>
      <c r="T134">
        <v>531.558188019368</v>
      </c>
      <c r="U134">
        <v>540.32541454002137</v>
      </c>
      <c r="V134">
        <v>491.07591682039731</v>
      </c>
      <c r="W134">
        <v>519.32545117902282</v>
      </c>
      <c r="X134">
        <v>462.97468031586311</v>
      </c>
      <c r="Y134">
        <v>457.62213952297941</v>
      </c>
      <c r="Z134">
        <v>458.66892839174523</v>
      </c>
      <c r="AA134">
        <v>369.78241998471594</v>
      </c>
      <c r="AB134">
        <v>475.84054416039959</v>
      </c>
      <c r="AC134">
        <v>450.64409509484977</v>
      </c>
      <c r="AD134">
        <v>571.70854455486767</v>
      </c>
      <c r="AE134">
        <v>521.6495323539275</v>
      </c>
      <c r="AF134">
        <v>538.84320990310619</v>
      </c>
      <c r="AG134">
        <v>548.54209093357667</v>
      </c>
      <c r="AH134">
        <v>500.13400653574683</v>
      </c>
      <c r="AI134">
        <v>528.9452230169702</v>
      </c>
      <c r="AJ134">
        <v>473.42332847427997</v>
      </c>
      <c r="AK134">
        <v>468.62851394661476</v>
      </c>
      <c r="AL134">
        <v>469.96908978680239</v>
      </c>
      <c r="AM134">
        <v>381.38537073468802</v>
      </c>
      <c r="AN134">
        <v>487.6072494465302</v>
      </c>
      <c r="AO134">
        <v>462.43047624078315</v>
      </c>
      <c r="AP134">
        <v>583.76394610770035</v>
      </c>
      <c r="AQ134">
        <v>534.3791639624327</v>
      </c>
      <c r="AR134">
        <v>551.86284334055392</v>
      </c>
      <c r="AS134">
        <v>563.65749119513737</v>
      </c>
      <c r="AT134">
        <v>516.94289665107146</v>
      </c>
      <c r="AU134">
        <v>545.73250615027132</v>
      </c>
      <c r="AV134">
        <v>498.18519335494688</v>
      </c>
      <c r="AW134">
        <v>485.06482373643723</v>
      </c>
      <c r="AX134">
        <v>484.10327844363627</v>
      </c>
      <c r="AY134">
        <v>419.81173929774798</v>
      </c>
      <c r="AZ134">
        <v>1</v>
      </c>
    </row>
    <row r="135" spans="1:52" x14ac:dyDescent="0.25">
      <c r="A135" t="s">
        <v>1</v>
      </c>
      <c r="B135" t="s">
        <v>1</v>
      </c>
      <c r="C135" t="s">
        <v>882</v>
      </c>
      <c r="AZ135">
        <v>0</v>
      </c>
    </row>
    <row r="136" spans="1:52" x14ac:dyDescent="0.25">
      <c r="A136" t="s">
        <v>914</v>
      </c>
      <c r="B136" t="s">
        <v>194</v>
      </c>
      <c r="C136" t="s">
        <v>881</v>
      </c>
      <c r="D136">
        <v>555.44796291934676</v>
      </c>
      <c r="E136">
        <v>500.647150910932</v>
      </c>
      <c r="F136">
        <v>519.04283450534081</v>
      </c>
      <c r="G136">
        <v>489.85046488904328</v>
      </c>
      <c r="H136">
        <v>505.00495111019802</v>
      </c>
      <c r="I136">
        <v>457.59291948370264</v>
      </c>
      <c r="J136">
        <v>442.25646596103712</v>
      </c>
      <c r="K136">
        <v>427.35288473185165</v>
      </c>
      <c r="L136">
        <v>384.41046391418189</v>
      </c>
      <c r="M136">
        <v>408.92035226646573</v>
      </c>
      <c r="N136">
        <v>433.61084707076969</v>
      </c>
      <c r="O136">
        <v>477.04610186137495</v>
      </c>
      <c r="P136">
        <v>489.3597402276821</v>
      </c>
      <c r="Q136">
        <v>465.03142964321495</v>
      </c>
      <c r="R136">
        <v>494.33734148813016</v>
      </c>
      <c r="S136">
        <v>468.52513014716862</v>
      </c>
      <c r="T136">
        <v>484.91544799478902</v>
      </c>
      <c r="U136">
        <v>438.09303479808511</v>
      </c>
      <c r="V136">
        <v>422.65344243573531</v>
      </c>
      <c r="W136">
        <v>406.45739196936796</v>
      </c>
      <c r="X136">
        <v>363.40483815301315</v>
      </c>
      <c r="Y136">
        <v>387.90052196120723</v>
      </c>
      <c r="Z136">
        <v>413.19445152983872</v>
      </c>
      <c r="AA136">
        <v>458.44870482792885</v>
      </c>
      <c r="AB136">
        <v>472.4728709242948</v>
      </c>
      <c r="AC136">
        <v>449.62974679383564</v>
      </c>
      <c r="AD136">
        <v>480.16795349134145</v>
      </c>
      <c r="AE136">
        <v>455.07106932567734</v>
      </c>
      <c r="AF136">
        <v>472.13564446763348</v>
      </c>
      <c r="AG136">
        <v>426.20453020880331</v>
      </c>
      <c r="AH136">
        <v>411.79599987651744</v>
      </c>
      <c r="AI136">
        <v>396.79772248179165</v>
      </c>
      <c r="AJ136">
        <v>354.97305258346194</v>
      </c>
      <c r="AK136">
        <v>380.53557522556662</v>
      </c>
      <c r="AL136">
        <v>406.71970423784904</v>
      </c>
      <c r="AM136">
        <v>452.69990235512057</v>
      </c>
      <c r="AN136">
        <v>467.26303733741582</v>
      </c>
      <c r="AO136">
        <v>444.87283335547835</v>
      </c>
      <c r="AP136">
        <v>476.01307951970546</v>
      </c>
      <c r="AQ136">
        <v>451.45155547682174</v>
      </c>
      <c r="AR136">
        <v>469.5944643695064</v>
      </c>
      <c r="AS136">
        <v>425.31095482437559</v>
      </c>
      <c r="AT136">
        <v>411.9334608004587</v>
      </c>
      <c r="AU136">
        <v>401.07449104189254</v>
      </c>
      <c r="AV136">
        <v>360.61288854095426</v>
      </c>
      <c r="AW136">
        <v>384.1983319008163</v>
      </c>
      <c r="AX136">
        <v>421.06174125105133</v>
      </c>
      <c r="AY136">
        <v>446.39926433451961</v>
      </c>
      <c r="AZ136">
        <v>-1</v>
      </c>
    </row>
    <row r="137" spans="1:52" x14ac:dyDescent="0.25">
      <c r="A137" t="s">
        <v>1</v>
      </c>
      <c r="B137" t="s">
        <v>1</v>
      </c>
      <c r="C137" t="s">
        <v>882</v>
      </c>
      <c r="AZ137">
        <v>0</v>
      </c>
    </row>
    <row r="138" spans="1:52" x14ac:dyDescent="0.25">
      <c r="A138" t="s">
        <v>915</v>
      </c>
      <c r="B138" t="s">
        <v>193</v>
      </c>
      <c r="C138" t="s">
        <v>881</v>
      </c>
      <c r="D138">
        <v>768.90885074134371</v>
      </c>
      <c r="E138">
        <v>1041.6583597234123</v>
      </c>
      <c r="F138">
        <v>1452.5401393845384</v>
      </c>
      <c r="G138">
        <v>1463.5169833927982</v>
      </c>
      <c r="H138">
        <v>1551.5406756158709</v>
      </c>
      <c r="I138">
        <v>1856.6596652041512</v>
      </c>
      <c r="J138">
        <v>1729.051805877705</v>
      </c>
      <c r="K138">
        <v>1904.29473301078</v>
      </c>
      <c r="L138">
        <v>1791.5576982238797</v>
      </c>
      <c r="M138">
        <v>1741.7204382016007</v>
      </c>
      <c r="N138">
        <v>1656.938392307052</v>
      </c>
      <c r="O138">
        <v>1099.9721820348782</v>
      </c>
      <c r="P138">
        <v>1065.1176423439292</v>
      </c>
      <c r="Q138">
        <v>992.40019533703139</v>
      </c>
      <c r="R138">
        <v>1293.5383031413019</v>
      </c>
      <c r="S138">
        <v>1413.278043501067</v>
      </c>
      <c r="T138">
        <v>1518.7677177476569</v>
      </c>
      <c r="U138">
        <v>1820.8474715854884</v>
      </c>
      <c r="V138">
        <v>1756.2776202153691</v>
      </c>
      <c r="W138">
        <v>1944.6159651834635</v>
      </c>
      <c r="X138">
        <v>1834.8444245371843</v>
      </c>
      <c r="Y138">
        <v>1808.5262898953206</v>
      </c>
      <c r="Z138">
        <v>1719.3694031223251</v>
      </c>
      <c r="AA138">
        <v>1157.4171573191934</v>
      </c>
      <c r="AB138">
        <v>1122.0502292447595</v>
      </c>
      <c r="AC138">
        <v>1035.6127264231534</v>
      </c>
      <c r="AD138">
        <v>1329.0455132379786</v>
      </c>
      <c r="AE138">
        <v>1448.0739351071127</v>
      </c>
      <c r="AF138">
        <v>1551.805516458707</v>
      </c>
      <c r="AG138">
        <v>1857.8345835641419</v>
      </c>
      <c r="AH138">
        <v>1798.3991542982426</v>
      </c>
      <c r="AI138">
        <v>1988.0599187718396</v>
      </c>
      <c r="AJ138">
        <v>1879.4150056883705</v>
      </c>
      <c r="AK138">
        <v>1852.7578748827596</v>
      </c>
      <c r="AL138">
        <v>1761.4422060025308</v>
      </c>
      <c r="AM138">
        <v>1198.3454153316393</v>
      </c>
      <c r="AN138">
        <v>1162.4155476698149</v>
      </c>
      <c r="AO138">
        <v>1075.4487950950961</v>
      </c>
      <c r="AP138">
        <v>1370.1624239330943</v>
      </c>
      <c r="AQ138">
        <v>1491.5401720997393</v>
      </c>
      <c r="AR138">
        <v>1596.7991092936841</v>
      </c>
      <c r="AS138">
        <v>1909.0590237509834</v>
      </c>
      <c r="AT138">
        <v>1852.1419662992437</v>
      </c>
      <c r="AU138">
        <v>2041.0610778321716</v>
      </c>
      <c r="AV138">
        <v>1948.6128192614178</v>
      </c>
      <c r="AW138">
        <v>1886.5667931227899</v>
      </c>
      <c r="AX138">
        <v>1789.1158315067655</v>
      </c>
      <c r="AY138">
        <v>1276.955181693862</v>
      </c>
      <c r="AZ138">
        <v>1</v>
      </c>
    </row>
    <row r="139" spans="1:52" x14ac:dyDescent="0.25">
      <c r="A139" t="s">
        <v>1</v>
      </c>
      <c r="B139" t="s">
        <v>1</v>
      </c>
      <c r="C139" t="s">
        <v>882</v>
      </c>
      <c r="AZ139">
        <v>0</v>
      </c>
    </row>
    <row r="140" spans="1:52" x14ac:dyDescent="0.25">
      <c r="A140" t="s">
        <v>915</v>
      </c>
      <c r="B140" t="s">
        <v>194</v>
      </c>
      <c r="C140" t="s">
        <v>881</v>
      </c>
      <c r="D140">
        <v>2058.106816136939</v>
      </c>
      <c r="E140">
        <v>2128.7681454255335</v>
      </c>
      <c r="F140">
        <v>1866.8455910118746</v>
      </c>
      <c r="G140">
        <v>1483.8557415233174</v>
      </c>
      <c r="H140">
        <v>1514.3769369192612</v>
      </c>
      <c r="I140">
        <v>1279.9829555240144</v>
      </c>
      <c r="J140">
        <v>1203.4289305962907</v>
      </c>
      <c r="K140">
        <v>1067.5765039250905</v>
      </c>
      <c r="L140">
        <v>1095.6372656741742</v>
      </c>
      <c r="M140">
        <v>1185.5156002904866</v>
      </c>
      <c r="N140">
        <v>1368.5212754121389</v>
      </c>
      <c r="O140">
        <v>1878.3141237732975</v>
      </c>
      <c r="P140">
        <v>2277.8770918291766</v>
      </c>
      <c r="Q140">
        <v>2191.566384583452</v>
      </c>
      <c r="R140">
        <v>1907.8443876410868</v>
      </c>
      <c r="S140">
        <v>1530.2794406348407</v>
      </c>
      <c r="T140">
        <v>1504.469225732978</v>
      </c>
      <c r="U140">
        <v>1235.1315479729155</v>
      </c>
      <c r="V140">
        <v>1116.514979465089</v>
      </c>
      <c r="W140">
        <v>954.16047369454554</v>
      </c>
      <c r="X140">
        <v>990.14989675839195</v>
      </c>
      <c r="Y140">
        <v>1088.0290714673326</v>
      </c>
      <c r="Z140">
        <v>1284.5522691515434</v>
      </c>
      <c r="AA140">
        <v>1810.159414095785</v>
      </c>
      <c r="AB140">
        <v>2216.7534201839339</v>
      </c>
      <c r="AC140">
        <v>2136.1127835535999</v>
      </c>
      <c r="AD140">
        <v>1856.1462076950984</v>
      </c>
      <c r="AE140">
        <v>1476.8766843810338</v>
      </c>
      <c r="AF140">
        <v>1449.7569215499018</v>
      </c>
      <c r="AG140">
        <v>1180.7285374703347</v>
      </c>
      <c r="AH140">
        <v>1063.3756758515156</v>
      </c>
      <c r="AI140">
        <v>905.01003989226763</v>
      </c>
      <c r="AJ140">
        <v>945.6311965503387</v>
      </c>
      <c r="AK140">
        <v>1046.7737920088023</v>
      </c>
      <c r="AL140">
        <v>1245.5516815835435</v>
      </c>
      <c r="AM140">
        <v>1772.017714079288</v>
      </c>
      <c r="AN140">
        <v>2178.5329106656582</v>
      </c>
      <c r="AO140">
        <v>2097.9062802480876</v>
      </c>
      <c r="AP140">
        <v>1818.6964249121925</v>
      </c>
      <c r="AQ140">
        <v>1441.3566304102546</v>
      </c>
      <c r="AR140">
        <v>1417.6409567214557</v>
      </c>
      <c r="AS140">
        <v>1155.1487136051803</v>
      </c>
      <c r="AT140">
        <v>1044.4226885938219</v>
      </c>
      <c r="AU140">
        <v>894.87182058494921</v>
      </c>
      <c r="AV140">
        <v>948.40841271451291</v>
      </c>
      <c r="AW140">
        <v>1041.2445019379595</v>
      </c>
      <c r="AX140">
        <v>1240.5488590091691</v>
      </c>
      <c r="AY140">
        <v>1755.308900918749</v>
      </c>
      <c r="AZ140">
        <v>-1</v>
      </c>
    </row>
    <row r="141" spans="1:52" x14ac:dyDescent="0.25">
      <c r="A141" t="s">
        <v>1</v>
      </c>
      <c r="B141" t="s">
        <v>1</v>
      </c>
      <c r="C141" t="s">
        <v>882</v>
      </c>
      <c r="AZ141">
        <v>0</v>
      </c>
    </row>
    <row r="142" spans="1:52" x14ac:dyDescent="0.25">
      <c r="A142" t="s">
        <v>916</v>
      </c>
      <c r="B142" t="s">
        <v>193</v>
      </c>
      <c r="C142" t="s">
        <v>881</v>
      </c>
      <c r="D142">
        <v>354.80326897230378</v>
      </c>
      <c r="E142">
        <v>395.82939337927002</v>
      </c>
      <c r="F142">
        <v>498.95045196509489</v>
      </c>
      <c r="G142">
        <v>429.32632882186294</v>
      </c>
      <c r="H142">
        <v>430.59646804457753</v>
      </c>
      <c r="I142">
        <v>439.24650597209472</v>
      </c>
      <c r="J142">
        <v>382.18400476561982</v>
      </c>
      <c r="K142">
        <v>390.76543381677368</v>
      </c>
      <c r="L142">
        <v>357.1281707725243</v>
      </c>
      <c r="M142">
        <v>333.3780409871938</v>
      </c>
      <c r="N142">
        <v>346.28279852857128</v>
      </c>
      <c r="O142">
        <v>291.44114969616953</v>
      </c>
      <c r="P142">
        <v>413.16770823436832</v>
      </c>
      <c r="Q142">
        <v>413.35731750582823</v>
      </c>
      <c r="R142">
        <v>498.45350909662307</v>
      </c>
      <c r="S142">
        <v>452.4479557174177</v>
      </c>
      <c r="T142">
        <v>452.42862008543278</v>
      </c>
      <c r="U142">
        <v>452.92082939067546</v>
      </c>
      <c r="V142">
        <v>392.91528129089744</v>
      </c>
      <c r="W142">
        <v>394.59693833323132</v>
      </c>
      <c r="X142">
        <v>358.53871254668803</v>
      </c>
      <c r="Y142">
        <v>338.1434327450512</v>
      </c>
      <c r="Z142">
        <v>353.21829505601494</v>
      </c>
      <c r="AA142">
        <v>301.26841454817361</v>
      </c>
      <c r="AB142">
        <v>424.91775987804539</v>
      </c>
      <c r="AC142">
        <v>424.16666413705076</v>
      </c>
      <c r="AD142">
        <v>508.69992301529464</v>
      </c>
      <c r="AE142">
        <v>462.41818037744815</v>
      </c>
      <c r="AF142">
        <v>462.07255520907216</v>
      </c>
      <c r="AG142">
        <v>463.30969302072953</v>
      </c>
      <c r="AH142">
        <v>404.29058139061465</v>
      </c>
      <c r="AI142">
        <v>406.72827945853857</v>
      </c>
      <c r="AJ142">
        <v>371.50325987215274</v>
      </c>
      <c r="AK142">
        <v>351.58646231523272</v>
      </c>
      <c r="AL142">
        <v>366.73945768109621</v>
      </c>
      <c r="AM142">
        <v>314.75947236926032</v>
      </c>
      <c r="AN142">
        <v>438.29942143411569</v>
      </c>
      <c r="AO142">
        <v>437.32848554671278</v>
      </c>
      <c r="AP142">
        <v>521.89423463153491</v>
      </c>
      <c r="AQ142">
        <v>476.34749875902577</v>
      </c>
      <c r="AR142">
        <v>476.38847472017676</v>
      </c>
      <c r="AS142">
        <v>479.88528452654941</v>
      </c>
      <c r="AT142">
        <v>423.59495108289707</v>
      </c>
      <c r="AU142">
        <v>425.72089197045517</v>
      </c>
      <c r="AV142">
        <v>400.05151758663675</v>
      </c>
      <c r="AW142">
        <v>372.55866920673287</v>
      </c>
      <c r="AX142">
        <v>380.02066738093242</v>
      </c>
      <c r="AY142">
        <v>358.44181328128622</v>
      </c>
      <c r="AZ142">
        <v>1</v>
      </c>
    </row>
    <row r="143" spans="1:52" x14ac:dyDescent="0.25">
      <c r="A143" t="s">
        <v>1</v>
      </c>
      <c r="B143" t="s">
        <v>1</v>
      </c>
      <c r="C143" t="s">
        <v>882</v>
      </c>
      <c r="AZ143">
        <v>0</v>
      </c>
    </row>
    <row r="144" spans="1:52" x14ac:dyDescent="0.25">
      <c r="A144" t="s">
        <v>916</v>
      </c>
      <c r="B144" t="s">
        <v>194</v>
      </c>
      <c r="C144" t="s">
        <v>881</v>
      </c>
      <c r="D144">
        <v>421.96179135391759</v>
      </c>
      <c r="E144">
        <v>416.91486304458641</v>
      </c>
      <c r="F144">
        <v>460.93745395340392</v>
      </c>
      <c r="G144">
        <v>392.57926332117199</v>
      </c>
      <c r="H144">
        <v>447.86114828972467</v>
      </c>
      <c r="I144">
        <v>383.87094768317718</v>
      </c>
      <c r="J144">
        <v>375.48701339445518</v>
      </c>
      <c r="K144">
        <v>375.51121876840944</v>
      </c>
      <c r="L144">
        <v>318.32046667751945</v>
      </c>
      <c r="M144">
        <v>361.87888805202999</v>
      </c>
      <c r="N144">
        <v>371.84100926155838</v>
      </c>
      <c r="O144">
        <v>387.61595126890654</v>
      </c>
      <c r="P144">
        <v>423.36537530295283</v>
      </c>
      <c r="Q144">
        <v>381.71631784289394</v>
      </c>
      <c r="R144">
        <v>454.67211283702301</v>
      </c>
      <c r="S144">
        <v>388.23110173150661</v>
      </c>
      <c r="T144">
        <v>429.94326391999988</v>
      </c>
      <c r="U144">
        <v>368.56547150711151</v>
      </c>
      <c r="V144">
        <v>361.46219033301173</v>
      </c>
      <c r="W144">
        <v>355.91625785159704</v>
      </c>
      <c r="X144">
        <v>299.22921014609699</v>
      </c>
      <c r="Y144">
        <v>343.61218644011456</v>
      </c>
      <c r="Z144">
        <v>353.3902870967612</v>
      </c>
      <c r="AA144">
        <v>371.76641804741814</v>
      </c>
      <c r="AB144">
        <v>409.13245861622443</v>
      </c>
      <c r="AC144">
        <v>368.1852306834233</v>
      </c>
      <c r="AD144">
        <v>442.46816656279088</v>
      </c>
      <c r="AE144">
        <v>376.54662198856357</v>
      </c>
      <c r="AF144">
        <v>418.74227057949673</v>
      </c>
      <c r="AG144">
        <v>358.49425930671816</v>
      </c>
      <c r="AH144">
        <v>352.34983830494104</v>
      </c>
      <c r="AI144">
        <v>347.84802920853673</v>
      </c>
      <c r="AJ144">
        <v>292.35552747625553</v>
      </c>
      <c r="AK144">
        <v>337.61101721746252</v>
      </c>
      <c r="AL144">
        <v>348.12276313068514</v>
      </c>
      <c r="AM144">
        <v>367.18668911671512</v>
      </c>
      <c r="AN144">
        <v>405.04133779906005</v>
      </c>
      <c r="AO144">
        <v>364.57170140591023</v>
      </c>
      <c r="AP144">
        <v>439.57139498880383</v>
      </c>
      <c r="AQ144">
        <v>374.28051560015382</v>
      </c>
      <c r="AR144">
        <v>417.52012251820025</v>
      </c>
      <c r="AS144">
        <v>359.0327193514687</v>
      </c>
      <c r="AT144">
        <v>353.43452229039553</v>
      </c>
      <c r="AU144">
        <v>352.63186720270318</v>
      </c>
      <c r="AV144">
        <v>298.03645656005546</v>
      </c>
      <c r="AW144">
        <v>339.46689706084362</v>
      </c>
      <c r="AX144">
        <v>362.25539868177111</v>
      </c>
      <c r="AY144">
        <v>360.73105789545684</v>
      </c>
      <c r="AZ144">
        <v>-1</v>
      </c>
    </row>
    <row r="145" spans="1:52" x14ac:dyDescent="0.25">
      <c r="A145" t="s">
        <v>1</v>
      </c>
      <c r="B145" t="s">
        <v>1</v>
      </c>
      <c r="C145" t="s">
        <v>882</v>
      </c>
      <c r="AZ145">
        <v>0</v>
      </c>
    </row>
    <row r="146" spans="1:52" x14ac:dyDescent="0.25">
      <c r="A146" t="s">
        <v>917</v>
      </c>
      <c r="B146" t="s">
        <v>193</v>
      </c>
      <c r="C146" t="s">
        <v>881</v>
      </c>
      <c r="D146">
        <v>1608.725909887504</v>
      </c>
      <c r="E146">
        <v>1615.2530397982277</v>
      </c>
      <c r="F146">
        <v>1950.6085465120809</v>
      </c>
      <c r="G146">
        <v>1888.0236017397906</v>
      </c>
      <c r="H146">
        <v>2004.0331338746341</v>
      </c>
      <c r="I146">
        <v>2075.3352286434692</v>
      </c>
      <c r="J146">
        <v>1942.0824236385165</v>
      </c>
      <c r="K146">
        <v>2022.4885860178094</v>
      </c>
      <c r="L146">
        <v>1900.7682583975604</v>
      </c>
      <c r="M146">
        <v>1826.246568421584</v>
      </c>
      <c r="N146">
        <v>1754.2202438399661</v>
      </c>
      <c r="O146">
        <v>1442.6785588423404</v>
      </c>
      <c r="P146">
        <v>1702.97773737534</v>
      </c>
      <c r="Q146">
        <v>1641.3379413495668</v>
      </c>
      <c r="R146">
        <v>2006.4850148547669</v>
      </c>
      <c r="S146">
        <v>1964.3003036014959</v>
      </c>
      <c r="T146">
        <v>2082.6440031582956</v>
      </c>
      <c r="U146">
        <v>2165.7850900823755</v>
      </c>
      <c r="V146">
        <v>2039.3881156923428</v>
      </c>
      <c r="W146">
        <v>2103.7255800223584</v>
      </c>
      <c r="X146">
        <v>1973.9136280129646</v>
      </c>
      <c r="Y146">
        <v>1898.4026185202861</v>
      </c>
      <c r="Z146">
        <v>1824.9082956222496</v>
      </c>
      <c r="AA146">
        <v>1519.7593848286972</v>
      </c>
      <c r="AB146">
        <v>1785.2939447122967</v>
      </c>
      <c r="AC146">
        <v>1724.2755581199551</v>
      </c>
      <c r="AD146">
        <v>2090.6884238526518</v>
      </c>
      <c r="AE146">
        <v>2048.0305778155198</v>
      </c>
      <c r="AF146">
        <v>2165.3292924597631</v>
      </c>
      <c r="AG146">
        <v>2249.3806571375421</v>
      </c>
      <c r="AH146">
        <v>2124.0481317524327</v>
      </c>
      <c r="AI146">
        <v>2189.719405529725</v>
      </c>
      <c r="AJ146">
        <v>2061.9406613596293</v>
      </c>
      <c r="AK146">
        <v>1987.9285653944585</v>
      </c>
      <c r="AL146">
        <v>1915.3848508037645</v>
      </c>
      <c r="AM146">
        <v>1610.7635288023923</v>
      </c>
      <c r="AN146">
        <v>1876.2899541351342</v>
      </c>
      <c r="AO146">
        <v>1814.6373160767323</v>
      </c>
      <c r="AP146">
        <v>2180.5150436494623</v>
      </c>
      <c r="AQ146">
        <v>2138.810391037402</v>
      </c>
      <c r="AR146">
        <v>2255.436637435876</v>
      </c>
      <c r="AS146">
        <v>2344.110157328681</v>
      </c>
      <c r="AT146">
        <v>2225.2458298933093</v>
      </c>
      <c r="AU146">
        <v>2288.0206630453326</v>
      </c>
      <c r="AV146">
        <v>2189.9126983111014</v>
      </c>
      <c r="AW146">
        <v>2100.2110188914185</v>
      </c>
      <c r="AX146">
        <v>2000.5261705968601</v>
      </c>
      <c r="AY146">
        <v>1804.9963472981124</v>
      </c>
      <c r="AZ146">
        <v>1</v>
      </c>
    </row>
    <row r="147" spans="1:52" x14ac:dyDescent="0.25">
      <c r="A147" t="s">
        <v>1</v>
      </c>
      <c r="B147" t="s">
        <v>1</v>
      </c>
      <c r="C147" t="s">
        <v>882</v>
      </c>
      <c r="AZ147">
        <v>0</v>
      </c>
    </row>
    <row r="148" spans="1:52" x14ac:dyDescent="0.25">
      <c r="A148" t="s">
        <v>917</v>
      </c>
      <c r="B148" t="s">
        <v>194</v>
      </c>
      <c r="C148" t="s">
        <v>881</v>
      </c>
      <c r="D148">
        <v>2258.0862756142151</v>
      </c>
      <c r="E148">
        <v>2057.3475852127081</v>
      </c>
      <c r="F148">
        <v>2118.9916891136245</v>
      </c>
      <c r="G148">
        <v>2074.377842875524</v>
      </c>
      <c r="H148">
        <v>2082.7656186185086</v>
      </c>
      <c r="I148">
        <v>1995.9553584980613</v>
      </c>
      <c r="J148">
        <v>1860.4706576011956</v>
      </c>
      <c r="K148">
        <v>1914.4060928226613</v>
      </c>
      <c r="L148">
        <v>1725.2009144586405</v>
      </c>
      <c r="M148">
        <v>1784.4551620437064</v>
      </c>
      <c r="N148">
        <v>1961.6157587594616</v>
      </c>
      <c r="O148">
        <v>2085.2000489084562</v>
      </c>
      <c r="P148">
        <v>2136.028214378623</v>
      </c>
      <c r="Q148">
        <v>1947.8415306351894</v>
      </c>
      <c r="R148">
        <v>2043.4556480044164</v>
      </c>
      <c r="S148">
        <v>2002.3071392314716</v>
      </c>
      <c r="T148">
        <v>2009.2017572858215</v>
      </c>
      <c r="U148">
        <v>1915.535609102516</v>
      </c>
      <c r="V148">
        <v>1784.102114539736</v>
      </c>
      <c r="W148">
        <v>1835.7226240819971</v>
      </c>
      <c r="X148">
        <v>1643.8767387837202</v>
      </c>
      <c r="Y148">
        <v>1706.1206421163229</v>
      </c>
      <c r="Z148">
        <v>1883.7398893416416</v>
      </c>
      <c r="AA148">
        <v>2011.7268818511022</v>
      </c>
      <c r="AB148">
        <v>2070.4935928077343</v>
      </c>
      <c r="AC148">
        <v>1888.1053886665782</v>
      </c>
      <c r="AD148">
        <v>1988.9044156928305</v>
      </c>
      <c r="AE148">
        <v>1952.1365337313287</v>
      </c>
      <c r="AF148">
        <v>1961.961882721708</v>
      </c>
      <c r="AG148">
        <v>1871.9178855324965</v>
      </c>
      <c r="AH148">
        <v>1744.8856403789273</v>
      </c>
      <c r="AI148">
        <v>1800.8634914573752</v>
      </c>
      <c r="AJ148">
        <v>1613.6137748503641</v>
      </c>
      <c r="AK148">
        <v>1680.1473449681912</v>
      </c>
      <c r="AL148">
        <v>1861.2689453552703</v>
      </c>
      <c r="AM148">
        <v>1992.4356623342869</v>
      </c>
      <c r="AN148">
        <v>2053.9466290127384</v>
      </c>
      <c r="AO148">
        <v>1873.74708210481</v>
      </c>
      <c r="AP148">
        <v>1977.5021355312019</v>
      </c>
      <c r="AQ148">
        <v>1943.4045169265546</v>
      </c>
      <c r="AR148">
        <v>1956.6280009090997</v>
      </c>
      <c r="AS148">
        <v>1873.6956463049989</v>
      </c>
      <c r="AT148">
        <v>1748.5776770555744</v>
      </c>
      <c r="AU148">
        <v>1817.0602337869686</v>
      </c>
      <c r="AV148">
        <v>1640.7799569000426</v>
      </c>
      <c r="AW148">
        <v>1683.2065458559407</v>
      </c>
      <c r="AX148">
        <v>1922.6292142037248</v>
      </c>
      <c r="AY148">
        <v>1987.5431381427695</v>
      </c>
      <c r="AZ148">
        <v>-1</v>
      </c>
    </row>
    <row r="149" spans="1:52" x14ac:dyDescent="0.25">
      <c r="A149" t="s">
        <v>1</v>
      </c>
      <c r="B149" t="s">
        <v>1</v>
      </c>
      <c r="C149" t="s">
        <v>882</v>
      </c>
      <c r="AZ149">
        <v>0</v>
      </c>
    </row>
    <row r="150" spans="1:52" x14ac:dyDescent="0.25">
      <c r="A150" t="s">
        <v>918</v>
      </c>
      <c r="B150" t="s">
        <v>193</v>
      </c>
      <c r="C150" t="s">
        <v>881</v>
      </c>
      <c r="D150">
        <v>2072.546316744169</v>
      </c>
      <c r="E150">
        <v>1772.8480162192218</v>
      </c>
      <c r="F150">
        <v>2130.7045203757243</v>
      </c>
      <c r="G150">
        <v>2112.7850079705454</v>
      </c>
      <c r="H150">
        <v>2471.385935879438</v>
      </c>
      <c r="I150">
        <v>2829.972370001437</v>
      </c>
      <c r="J150">
        <v>2756.209007047742</v>
      </c>
      <c r="K150">
        <v>3052.3155978088694</v>
      </c>
      <c r="L150">
        <v>2918.4022344152486</v>
      </c>
      <c r="M150">
        <v>2956.0878120224152</v>
      </c>
      <c r="N150">
        <v>2807.1308401667125</v>
      </c>
      <c r="O150">
        <v>2176.8520853222121</v>
      </c>
      <c r="P150">
        <v>2366.3247374173593</v>
      </c>
      <c r="Q150">
        <v>2114.6958195667348</v>
      </c>
      <c r="R150">
        <v>2531.7397499125386</v>
      </c>
      <c r="S150">
        <v>2438.0132683634147</v>
      </c>
      <c r="T150">
        <v>2697.8825286360175</v>
      </c>
      <c r="U150">
        <v>3030.7976351624679</v>
      </c>
      <c r="V150">
        <v>2980.0276976266728</v>
      </c>
      <c r="W150">
        <v>3266.0035159867848</v>
      </c>
      <c r="X150">
        <v>3134.7512164728805</v>
      </c>
      <c r="Y150">
        <v>3177.2993274614714</v>
      </c>
      <c r="Z150">
        <v>3011.5356313579532</v>
      </c>
      <c r="AA150">
        <v>2376.3097645010384</v>
      </c>
      <c r="AB150">
        <v>2562.5004018616887</v>
      </c>
      <c r="AC150">
        <v>2302.4840571249415</v>
      </c>
      <c r="AD150">
        <v>2719.1480700497814</v>
      </c>
      <c r="AE150">
        <v>2624.3078410658145</v>
      </c>
      <c r="AF150">
        <v>2880.4182763758904</v>
      </c>
      <c r="AG150">
        <v>3212.5915168209544</v>
      </c>
      <c r="AH150">
        <v>3159.7280452370442</v>
      </c>
      <c r="AI150">
        <v>3442.4858792087061</v>
      </c>
      <c r="AJ150">
        <v>3309.5347127230953</v>
      </c>
      <c r="AK150">
        <v>3349.7209085247855</v>
      </c>
      <c r="AL150">
        <v>3181.3064423096721</v>
      </c>
      <c r="AM150">
        <v>2544.1419879284472</v>
      </c>
      <c r="AN150">
        <v>2728.2120700153337</v>
      </c>
      <c r="AO150">
        <v>2465.7203505453081</v>
      </c>
      <c r="AP150">
        <v>2880.8034795471135</v>
      </c>
      <c r="AQ150">
        <v>2785.8878158932985</v>
      </c>
      <c r="AR150">
        <v>3039.7076665897016</v>
      </c>
      <c r="AS150">
        <v>3375.9661642841857</v>
      </c>
      <c r="AT150">
        <v>3325.0277114189321</v>
      </c>
      <c r="AU150">
        <v>3599.1316375347196</v>
      </c>
      <c r="AV150">
        <v>3492.268699465923</v>
      </c>
      <c r="AW150">
        <v>3496.1165798487841</v>
      </c>
      <c r="AX150">
        <v>3304.7368418677706</v>
      </c>
      <c r="AY150">
        <v>2787.4890073169918</v>
      </c>
      <c r="AZ150">
        <v>1</v>
      </c>
    </row>
    <row r="151" spans="1:52" x14ac:dyDescent="0.25">
      <c r="A151" t="s">
        <v>1</v>
      </c>
      <c r="B151" t="s">
        <v>1</v>
      </c>
      <c r="C151" t="s">
        <v>882</v>
      </c>
      <c r="AZ151">
        <v>0</v>
      </c>
    </row>
    <row r="152" spans="1:52" x14ac:dyDescent="0.25">
      <c r="A152" t="s">
        <v>918</v>
      </c>
      <c r="B152" t="s">
        <v>194</v>
      </c>
      <c r="C152" t="s">
        <v>881</v>
      </c>
      <c r="D152">
        <v>3504.8726128042986</v>
      </c>
      <c r="E152">
        <v>3371.1531114116542</v>
      </c>
      <c r="F152">
        <v>3269.8137220254821</v>
      </c>
      <c r="G152">
        <v>2943.7656880594741</v>
      </c>
      <c r="H152">
        <v>3033.6649888636261</v>
      </c>
      <c r="I152">
        <v>2736.7787022762473</v>
      </c>
      <c r="J152">
        <v>2663.8515772918613</v>
      </c>
      <c r="K152">
        <v>2536.9684095572693</v>
      </c>
      <c r="L152">
        <v>2436.899400285396</v>
      </c>
      <c r="M152">
        <v>2562.7032484348611</v>
      </c>
      <c r="N152">
        <v>2702.8336610069196</v>
      </c>
      <c r="O152">
        <v>3114.814085188671</v>
      </c>
      <c r="P152">
        <v>3371.0835619790255</v>
      </c>
      <c r="Q152">
        <v>3233.4654212511987</v>
      </c>
      <c r="R152">
        <v>3180.2134089543752</v>
      </c>
      <c r="S152">
        <v>2903.0094129899003</v>
      </c>
      <c r="T152">
        <v>2998.59322423606</v>
      </c>
      <c r="U152">
        <v>2707.8999031125218</v>
      </c>
      <c r="V152">
        <v>2616.9980545463354</v>
      </c>
      <c r="W152">
        <v>2473.595466659267</v>
      </c>
      <c r="X152">
        <v>2376.651684075387</v>
      </c>
      <c r="Y152">
        <v>2500.83575697589</v>
      </c>
      <c r="Z152">
        <v>2646.2486796589533</v>
      </c>
      <c r="AA152">
        <v>3069.6490081152947</v>
      </c>
      <c r="AB152">
        <v>3332.1211129330522</v>
      </c>
      <c r="AC152">
        <v>3201.3685195823346</v>
      </c>
      <c r="AD152">
        <v>3153.4391822359585</v>
      </c>
      <c r="AE152">
        <v>2876.557573884978</v>
      </c>
      <c r="AF152">
        <v>2972.9916341489115</v>
      </c>
      <c r="AG152">
        <v>2684.226205228972</v>
      </c>
      <c r="AH152">
        <v>2595.6482069029589</v>
      </c>
      <c r="AI152">
        <v>2456.5392387525389</v>
      </c>
      <c r="AJ152">
        <v>2364.085390671491</v>
      </c>
      <c r="AK152">
        <v>2491.5809009491904</v>
      </c>
      <c r="AL152">
        <v>2639.6575768592102</v>
      </c>
      <c r="AM152">
        <v>3064.7262188450472</v>
      </c>
      <c r="AN152">
        <v>3328.041201392522</v>
      </c>
      <c r="AO152">
        <v>3198.0231399013337</v>
      </c>
      <c r="AP152">
        <v>3151.3589144965108</v>
      </c>
      <c r="AQ152">
        <v>2875.9693889058717</v>
      </c>
      <c r="AR152">
        <v>2975.4742288551101</v>
      </c>
      <c r="AS152">
        <v>2692.4260131244027</v>
      </c>
      <c r="AT152">
        <v>2608.0836499555608</v>
      </c>
      <c r="AU152">
        <v>2482.8823035666874</v>
      </c>
      <c r="AV152">
        <v>2401.2163815990862</v>
      </c>
      <c r="AW152">
        <v>2519.904971483651</v>
      </c>
      <c r="AX152">
        <v>2697.8526534307853</v>
      </c>
      <c r="AY152">
        <v>3064.0000056506456</v>
      </c>
      <c r="AZ152">
        <v>-1</v>
      </c>
    </row>
    <row r="153" spans="1:52" x14ac:dyDescent="0.25">
      <c r="A153" t="s">
        <v>1</v>
      </c>
      <c r="B153" t="s">
        <v>1</v>
      </c>
      <c r="C153" t="s">
        <v>882</v>
      </c>
      <c r="AZ153">
        <v>0</v>
      </c>
    </row>
    <row r="154" spans="1:52" x14ac:dyDescent="0.25">
      <c r="A154" t="s">
        <v>919</v>
      </c>
      <c r="B154" t="s">
        <v>193</v>
      </c>
      <c r="C154" t="s">
        <v>881</v>
      </c>
      <c r="D154">
        <v>624.4764381231314</v>
      </c>
      <c r="E154">
        <v>664.37244775522913</v>
      </c>
      <c r="F154">
        <v>759.70484459012243</v>
      </c>
      <c r="G154">
        <v>767.32260195708693</v>
      </c>
      <c r="H154">
        <v>785.99864141536864</v>
      </c>
      <c r="I154">
        <v>838.76654028152029</v>
      </c>
      <c r="J154">
        <v>793.09791566665263</v>
      </c>
      <c r="K154">
        <v>839.02122425595871</v>
      </c>
      <c r="L154">
        <v>797.23539351345232</v>
      </c>
      <c r="M154">
        <v>776.28700648587687</v>
      </c>
      <c r="N154">
        <v>766.29172046965334</v>
      </c>
      <c r="O154">
        <v>675.82889966209041</v>
      </c>
      <c r="P154">
        <v>744.04002860329786</v>
      </c>
      <c r="Q154">
        <v>729.25616669540932</v>
      </c>
      <c r="R154">
        <v>817.03934076503174</v>
      </c>
      <c r="S154">
        <v>815.45426683863707</v>
      </c>
      <c r="T154">
        <v>828.57414985094613</v>
      </c>
      <c r="U154">
        <v>876.35003389771236</v>
      </c>
      <c r="V154">
        <v>831.75127153316305</v>
      </c>
      <c r="W154">
        <v>871.57400930821348</v>
      </c>
      <c r="X154">
        <v>824.67902279706732</v>
      </c>
      <c r="Y154">
        <v>803.00616163607231</v>
      </c>
      <c r="Z154">
        <v>790.40232693769462</v>
      </c>
      <c r="AA154">
        <v>699.53545659736369</v>
      </c>
      <c r="AB154">
        <v>768.49821953377966</v>
      </c>
      <c r="AC154">
        <v>753.05624583281985</v>
      </c>
      <c r="AD154">
        <v>840.96096201055195</v>
      </c>
      <c r="AE154">
        <v>839.6040869284875</v>
      </c>
      <c r="AF154">
        <v>852.31471184777206</v>
      </c>
      <c r="AG154">
        <v>900.16867478001029</v>
      </c>
      <c r="AH154">
        <v>855.69932173250663</v>
      </c>
      <c r="AI154">
        <v>895.45640060352162</v>
      </c>
      <c r="AJ154">
        <v>848.79877227090435</v>
      </c>
      <c r="AK154">
        <v>827.3427765956817</v>
      </c>
      <c r="AL154">
        <v>814.78633337955466</v>
      </c>
      <c r="AM154">
        <v>723.98771076810726</v>
      </c>
      <c r="AN154">
        <v>792.9346597416461</v>
      </c>
      <c r="AO154">
        <v>777.27914551483741</v>
      </c>
      <c r="AP154">
        <v>865.09412476702755</v>
      </c>
      <c r="AQ154">
        <v>863.9383574072466</v>
      </c>
      <c r="AR154">
        <v>876.32739595368184</v>
      </c>
      <c r="AS154">
        <v>925.47138016834595</v>
      </c>
      <c r="AT154">
        <v>881.75486320859068</v>
      </c>
      <c r="AU154">
        <v>920.52727029058542</v>
      </c>
      <c r="AV154">
        <v>881.4495830142323</v>
      </c>
      <c r="AW154">
        <v>852.80718676448305</v>
      </c>
      <c r="AX154">
        <v>839.12418209311932</v>
      </c>
      <c r="AY154">
        <v>772.93547059157993</v>
      </c>
      <c r="AZ154">
        <v>1</v>
      </c>
    </row>
    <row r="155" spans="1:52" x14ac:dyDescent="0.25">
      <c r="A155" t="s">
        <v>1</v>
      </c>
      <c r="B155" t="s">
        <v>1</v>
      </c>
      <c r="C155" t="s">
        <v>882</v>
      </c>
      <c r="AZ155">
        <v>0</v>
      </c>
    </row>
    <row r="156" spans="1:52" x14ac:dyDescent="0.25">
      <c r="A156" t="s">
        <v>919</v>
      </c>
      <c r="B156" t="s">
        <v>194</v>
      </c>
      <c r="C156" t="s">
        <v>881</v>
      </c>
      <c r="D156">
        <v>806.02906266242201</v>
      </c>
      <c r="E156">
        <v>788.25249626121013</v>
      </c>
      <c r="F156">
        <v>818.82723586509928</v>
      </c>
      <c r="G156">
        <v>792.34260370665345</v>
      </c>
      <c r="H156">
        <v>813.92324934155226</v>
      </c>
      <c r="I156">
        <v>796.24124464233671</v>
      </c>
      <c r="J156">
        <v>770.5007197743796</v>
      </c>
      <c r="K156">
        <v>775.5793016087265</v>
      </c>
      <c r="L156">
        <v>720.53866095014348</v>
      </c>
      <c r="M156">
        <v>749.28034258992693</v>
      </c>
      <c r="N156">
        <v>765.9523714393099</v>
      </c>
      <c r="O156">
        <v>785.76846113521901</v>
      </c>
      <c r="P156">
        <v>826.08437817272068</v>
      </c>
      <c r="Q156">
        <v>807.42678385943384</v>
      </c>
      <c r="R156">
        <v>848.86035351605062</v>
      </c>
      <c r="S156">
        <v>814.66701504536582</v>
      </c>
      <c r="T156">
        <v>826.93941986263212</v>
      </c>
      <c r="U156">
        <v>802.46454326312744</v>
      </c>
      <c r="V156">
        <v>772.06634389225178</v>
      </c>
      <c r="W156">
        <v>769.22456095340249</v>
      </c>
      <c r="X156">
        <v>710.96734666417308</v>
      </c>
      <c r="Y156">
        <v>737.94001994189489</v>
      </c>
      <c r="Z156">
        <v>752.16406041981168</v>
      </c>
      <c r="AA156">
        <v>772.13152280415272</v>
      </c>
      <c r="AB156">
        <v>812.6565664772362</v>
      </c>
      <c r="AC156">
        <v>794.00803621680461</v>
      </c>
      <c r="AD156">
        <v>836.38842634726996</v>
      </c>
      <c r="AE156">
        <v>802.78449542013357</v>
      </c>
      <c r="AF156">
        <v>815.52525155370745</v>
      </c>
      <c r="AG156">
        <v>791.97106475372198</v>
      </c>
      <c r="AH156">
        <v>762.38961156490905</v>
      </c>
      <c r="AI156">
        <v>760.41607777549382</v>
      </c>
      <c r="AJ156">
        <v>703.21855845705954</v>
      </c>
      <c r="AK156">
        <v>731.09335869182905</v>
      </c>
      <c r="AL156">
        <v>746.13090786514704</v>
      </c>
      <c r="AM156">
        <v>766.89245903296171</v>
      </c>
      <c r="AN156">
        <v>808.02962342315209</v>
      </c>
      <c r="AO156">
        <v>789.87617065192558</v>
      </c>
      <c r="AP156">
        <v>832.8419652974718</v>
      </c>
      <c r="AQ156">
        <v>799.70246132283455</v>
      </c>
      <c r="AR156">
        <v>813.09331446945396</v>
      </c>
      <c r="AS156">
        <v>790.8541532905673</v>
      </c>
      <c r="AT156">
        <v>761.73558495379825</v>
      </c>
      <c r="AU156">
        <v>763.05782376113768</v>
      </c>
      <c r="AV156">
        <v>708.17031914373854</v>
      </c>
      <c r="AW156">
        <v>733.57424587715911</v>
      </c>
      <c r="AX156">
        <v>758.84225771171907</v>
      </c>
      <c r="AY156">
        <v>764.75872013381559</v>
      </c>
      <c r="AZ156">
        <v>-1</v>
      </c>
    </row>
    <row r="157" spans="1:52" x14ac:dyDescent="0.25">
      <c r="A157" t="s">
        <v>1</v>
      </c>
      <c r="B157" t="s">
        <v>1</v>
      </c>
      <c r="C157" t="s">
        <v>882</v>
      </c>
      <c r="AZ157">
        <v>0</v>
      </c>
    </row>
    <row r="158" spans="1:52" x14ac:dyDescent="0.25">
      <c r="A158" t="s">
        <v>920</v>
      </c>
      <c r="B158" t="s">
        <v>193</v>
      </c>
      <c r="C158" t="s">
        <v>881</v>
      </c>
      <c r="D158">
        <v>256.0242002610666</v>
      </c>
      <c r="E158">
        <v>293.48524453893344</v>
      </c>
      <c r="F158">
        <v>380.47281599646027</v>
      </c>
      <c r="G158">
        <v>341.32228649246571</v>
      </c>
      <c r="H158">
        <v>361.90073954314408</v>
      </c>
      <c r="I158">
        <v>361.05036756791162</v>
      </c>
      <c r="J158">
        <v>342.97693417880453</v>
      </c>
      <c r="K158">
        <v>360.15706202887935</v>
      </c>
      <c r="L158">
        <v>341.08095388180197</v>
      </c>
      <c r="M158">
        <v>343.56690267677624</v>
      </c>
      <c r="N158">
        <v>322.18230696117325</v>
      </c>
      <c r="O158">
        <v>257.60354263044786</v>
      </c>
      <c r="P158">
        <v>316.33729275651388</v>
      </c>
      <c r="Q158">
        <v>313.90870461505034</v>
      </c>
      <c r="R158">
        <v>392.0579479433556</v>
      </c>
      <c r="S158">
        <v>352.74160319605215</v>
      </c>
      <c r="T158">
        <v>371.09060942477657</v>
      </c>
      <c r="U158">
        <v>371.99055380747092</v>
      </c>
      <c r="V158">
        <v>355.38233096311063</v>
      </c>
      <c r="W158">
        <v>367.82236098447248</v>
      </c>
      <c r="X158">
        <v>346.44376076831372</v>
      </c>
      <c r="Y158">
        <v>348.55518948104935</v>
      </c>
      <c r="Z158">
        <v>326.52546372736049</v>
      </c>
      <c r="AA158">
        <v>263.31327262582033</v>
      </c>
      <c r="AB158">
        <v>323.13202478200617</v>
      </c>
      <c r="AC158">
        <v>320.67389222445576</v>
      </c>
      <c r="AD158">
        <v>399.15008713635609</v>
      </c>
      <c r="AE158">
        <v>359.80644809108321</v>
      </c>
      <c r="AF158">
        <v>377.87187584213768</v>
      </c>
      <c r="AG158">
        <v>378.87893777128284</v>
      </c>
      <c r="AH158">
        <v>362.30493119431281</v>
      </c>
      <c r="AI158">
        <v>374.7805423427809</v>
      </c>
      <c r="AJ158">
        <v>353.65419515058841</v>
      </c>
      <c r="AK158">
        <v>355.92857692515031</v>
      </c>
      <c r="AL158">
        <v>333.98029777851281</v>
      </c>
      <c r="AM158">
        <v>270.83518925338808</v>
      </c>
      <c r="AN158">
        <v>330.66029153965684</v>
      </c>
      <c r="AO158">
        <v>328.17631877797089</v>
      </c>
      <c r="AP158">
        <v>406.7413298487761</v>
      </c>
      <c r="AQ158">
        <v>367.76200034437159</v>
      </c>
      <c r="AR158">
        <v>385.83962586888629</v>
      </c>
      <c r="AS158">
        <v>387.69567383957605</v>
      </c>
      <c r="AT158">
        <v>371.66274840367288</v>
      </c>
      <c r="AU158">
        <v>382.66497379996622</v>
      </c>
      <c r="AV158">
        <v>365.53686206595557</v>
      </c>
      <c r="AW158">
        <v>363.26403685444973</v>
      </c>
      <c r="AX158">
        <v>336.10300170134485</v>
      </c>
      <c r="AY158">
        <v>292.04077953660448</v>
      </c>
      <c r="AZ158">
        <v>1</v>
      </c>
    </row>
    <row r="159" spans="1:52" x14ac:dyDescent="0.25">
      <c r="A159" t="s">
        <v>1</v>
      </c>
      <c r="B159" t="s">
        <v>1</v>
      </c>
      <c r="C159" t="s">
        <v>882</v>
      </c>
      <c r="AZ159">
        <v>0</v>
      </c>
    </row>
    <row r="160" spans="1:52" x14ac:dyDescent="0.25">
      <c r="A160" t="s">
        <v>920</v>
      </c>
      <c r="B160" t="s">
        <v>194</v>
      </c>
      <c r="C160" t="s">
        <v>881</v>
      </c>
      <c r="D160">
        <v>264.81304577893405</v>
      </c>
      <c r="E160">
        <v>261.73666469390542</v>
      </c>
      <c r="F160">
        <v>319.68247292001104</v>
      </c>
      <c r="G160">
        <v>295.1694680239554</v>
      </c>
      <c r="H160">
        <v>323.65808097008392</v>
      </c>
      <c r="I160">
        <v>298.94297897364822</v>
      </c>
      <c r="J160">
        <v>301.29230825878898</v>
      </c>
      <c r="K160">
        <v>301.14897661206749</v>
      </c>
      <c r="L160">
        <v>268.06976184470523</v>
      </c>
      <c r="M160">
        <v>297.98188969297536</v>
      </c>
      <c r="N160">
        <v>304.642965533199</v>
      </c>
      <c r="O160">
        <v>298.39693110868853</v>
      </c>
      <c r="P160">
        <v>297.90926641376632</v>
      </c>
      <c r="Q160">
        <v>284.51156870414098</v>
      </c>
      <c r="R160">
        <v>331.8772309512924</v>
      </c>
      <c r="S160">
        <v>308.61001043219352</v>
      </c>
      <c r="T160">
        <v>331.38315727232145</v>
      </c>
      <c r="U160">
        <v>306.03126496843657</v>
      </c>
      <c r="V160">
        <v>310.10693212208264</v>
      </c>
      <c r="W160">
        <v>306.17268466233651</v>
      </c>
      <c r="X160">
        <v>271.75460044118643</v>
      </c>
      <c r="Y160">
        <v>301.28587749377471</v>
      </c>
      <c r="Z160">
        <v>306.67787594634058</v>
      </c>
      <c r="AA160">
        <v>301.55735773494615</v>
      </c>
      <c r="AB160">
        <v>302.34201505602033</v>
      </c>
      <c r="AC160">
        <v>289.19701983315889</v>
      </c>
      <c r="AD160">
        <v>337.18965948562129</v>
      </c>
      <c r="AE160">
        <v>314.01811328860754</v>
      </c>
      <c r="AF160">
        <v>336.47527972338537</v>
      </c>
      <c r="AG160">
        <v>311.27603796303345</v>
      </c>
      <c r="AH160">
        <v>315.49147021856032</v>
      </c>
      <c r="AI160">
        <v>311.71065977430681</v>
      </c>
      <c r="AJ160">
        <v>277.68393219975343</v>
      </c>
      <c r="AK160">
        <v>307.46662324844419</v>
      </c>
      <c r="AL160">
        <v>312.98824534807682</v>
      </c>
      <c r="AM160">
        <v>307.99399925791573</v>
      </c>
      <c r="AN160">
        <v>308.74346172681896</v>
      </c>
      <c r="AO160">
        <v>295.53797803656607</v>
      </c>
      <c r="AP160">
        <v>343.62452739376596</v>
      </c>
      <c r="AQ160">
        <v>320.45125002229156</v>
      </c>
      <c r="AR160">
        <v>343.33494799214822</v>
      </c>
      <c r="AS160">
        <v>318.71026757313956</v>
      </c>
      <c r="AT160">
        <v>323.13145560505478</v>
      </c>
      <c r="AU160">
        <v>321.83156471727409</v>
      </c>
      <c r="AV160">
        <v>286.99664835551113</v>
      </c>
      <c r="AW160">
        <v>316.35290177909519</v>
      </c>
      <c r="AX160">
        <v>328.84072485381574</v>
      </c>
      <c r="AY160">
        <v>306.24029437140689</v>
      </c>
      <c r="AZ160">
        <v>-1</v>
      </c>
    </row>
    <row r="161" spans="1:52" x14ac:dyDescent="0.25">
      <c r="A161" t="s">
        <v>1</v>
      </c>
      <c r="B161" t="s">
        <v>1</v>
      </c>
      <c r="C161" t="s">
        <v>882</v>
      </c>
      <c r="AZ161">
        <v>0</v>
      </c>
    </row>
    <row r="162" spans="1:52" x14ac:dyDescent="0.25">
      <c r="A162" t="s">
        <v>921</v>
      </c>
      <c r="B162" t="s">
        <v>193</v>
      </c>
      <c r="C162" t="s">
        <v>881</v>
      </c>
      <c r="D162">
        <v>6783.0633158301835</v>
      </c>
      <c r="E162">
        <v>7192.912789397853</v>
      </c>
      <c r="F162">
        <v>8048.4037717123347</v>
      </c>
      <c r="G162">
        <v>8444.0020614370151</v>
      </c>
      <c r="H162">
        <v>8278.6203516076766</v>
      </c>
      <c r="I162">
        <v>9135.8669302358376</v>
      </c>
      <c r="J162">
        <v>8615.8079038173328</v>
      </c>
      <c r="K162">
        <v>9278.3225352699446</v>
      </c>
      <c r="L162">
        <v>9134.9034025308702</v>
      </c>
      <c r="M162">
        <v>8867.7173735916876</v>
      </c>
      <c r="N162">
        <v>9040.897446663379</v>
      </c>
      <c r="O162">
        <v>7740.9110456919989</v>
      </c>
      <c r="P162">
        <v>8104.7771249964726</v>
      </c>
      <c r="Q162">
        <v>7997.4014685665097</v>
      </c>
      <c r="R162">
        <v>8827.6979409555261</v>
      </c>
      <c r="S162">
        <v>9185.3139852686018</v>
      </c>
      <c r="T162">
        <v>8936.3902274900884</v>
      </c>
      <c r="U162">
        <v>9692.6170671851032</v>
      </c>
      <c r="V162">
        <v>9181.1722515613583</v>
      </c>
      <c r="W162">
        <v>9790.4626790946932</v>
      </c>
      <c r="X162">
        <v>9593.6417748391868</v>
      </c>
      <c r="Y162">
        <v>9354.3719527357825</v>
      </c>
      <c r="Z162">
        <v>9529.6013555814934</v>
      </c>
      <c r="AA162">
        <v>8232.9375620229803</v>
      </c>
      <c r="AB162">
        <v>8608.7130774070192</v>
      </c>
      <c r="AC162">
        <v>8479.4567643791779</v>
      </c>
      <c r="AD162">
        <v>9287.9418509370607</v>
      </c>
      <c r="AE162">
        <v>9634.0653011300128</v>
      </c>
      <c r="AF162">
        <v>9370.6590630283226</v>
      </c>
      <c r="AG162">
        <v>10122.526906931549</v>
      </c>
      <c r="AH162">
        <v>9611.8512193757106</v>
      </c>
      <c r="AI162">
        <v>10216.895951869667</v>
      </c>
      <c r="AJ162">
        <v>10016.516344556647</v>
      </c>
      <c r="AK162">
        <v>9772.3755402724055</v>
      </c>
      <c r="AL162">
        <v>9938.8373211951475</v>
      </c>
      <c r="AM162">
        <v>8633.7465403489259</v>
      </c>
      <c r="AN162">
        <v>9001.5825424517079</v>
      </c>
      <c r="AO162">
        <v>8863.0874547589192</v>
      </c>
      <c r="AP162">
        <v>9665.2570613455937</v>
      </c>
      <c r="AQ162">
        <v>10011.841077578654</v>
      </c>
      <c r="AR162">
        <v>9743.7953008306176</v>
      </c>
      <c r="AS162">
        <v>10509.355456240039</v>
      </c>
      <c r="AT162">
        <v>10014.068119126243</v>
      </c>
      <c r="AU162">
        <v>10602.515376416979</v>
      </c>
      <c r="AV162">
        <v>10480.522764863596</v>
      </c>
      <c r="AW162">
        <v>10159.412924334885</v>
      </c>
      <c r="AX162">
        <v>10229.620688597679</v>
      </c>
      <c r="AY162">
        <v>9246.0668329197524</v>
      </c>
      <c r="AZ162">
        <v>1</v>
      </c>
    </row>
    <row r="163" spans="1:52" x14ac:dyDescent="0.25">
      <c r="A163" t="s">
        <v>1</v>
      </c>
      <c r="B163" t="s">
        <v>1</v>
      </c>
      <c r="C163" t="s">
        <v>882</v>
      </c>
      <c r="AZ163">
        <v>0</v>
      </c>
    </row>
    <row r="164" spans="1:52" x14ac:dyDescent="0.25">
      <c r="A164" t="s">
        <v>921</v>
      </c>
      <c r="B164" t="s">
        <v>194</v>
      </c>
      <c r="C164" t="s">
        <v>881</v>
      </c>
      <c r="D164">
        <v>9612.1164156406976</v>
      </c>
      <c r="E164">
        <v>9427.7195843281406</v>
      </c>
      <c r="F164">
        <v>10270.021091133091</v>
      </c>
      <c r="G164">
        <v>9321.8390104851769</v>
      </c>
      <c r="H164">
        <v>9671.9725115859455</v>
      </c>
      <c r="I164">
        <v>8887.3915316079892</v>
      </c>
      <c r="J164">
        <v>8536.7065965833008</v>
      </c>
      <c r="K164">
        <v>8740.9731966311465</v>
      </c>
      <c r="L164">
        <v>7806.5827336855073</v>
      </c>
      <c r="M164">
        <v>8854.9301209986115</v>
      </c>
      <c r="N164">
        <v>9465.1644246531414</v>
      </c>
      <c r="O164">
        <v>9834.7717875976177</v>
      </c>
      <c r="P164">
        <v>10159.357210293127</v>
      </c>
      <c r="Q164">
        <v>9513.2684482515779</v>
      </c>
      <c r="R164">
        <v>10388.435690446962</v>
      </c>
      <c r="S164">
        <v>9463.2501304713096</v>
      </c>
      <c r="T164">
        <v>9676.4546838613096</v>
      </c>
      <c r="U164">
        <v>8836.4577223734505</v>
      </c>
      <c r="V164">
        <v>8477.4369882428928</v>
      </c>
      <c r="W164">
        <v>8570.2961093327958</v>
      </c>
      <c r="X164">
        <v>7620.2760107796275</v>
      </c>
      <c r="Y164">
        <v>8694.5839980215496</v>
      </c>
      <c r="Z164">
        <v>9305.7962807156819</v>
      </c>
      <c r="AA164">
        <v>9725.7203049772488</v>
      </c>
      <c r="AB164">
        <v>10088.237154639008</v>
      </c>
      <c r="AC164">
        <v>9445.8201534891541</v>
      </c>
      <c r="AD164">
        <v>10330.99425817993</v>
      </c>
      <c r="AE164">
        <v>9403.8222735929703</v>
      </c>
      <c r="AF164">
        <v>9610.3546014572912</v>
      </c>
      <c r="AG164">
        <v>8779.7743730878738</v>
      </c>
      <c r="AH164">
        <v>8432.0353157616501</v>
      </c>
      <c r="AI164">
        <v>8536.4795428553407</v>
      </c>
      <c r="AJ164">
        <v>7601.460108019397</v>
      </c>
      <c r="AK164">
        <v>8684.5327540743747</v>
      </c>
      <c r="AL164">
        <v>9299.5899974528838</v>
      </c>
      <c r="AM164">
        <v>9722.8508676799902</v>
      </c>
      <c r="AN164">
        <v>10085.611049955629</v>
      </c>
      <c r="AO164">
        <v>9443.5236697582623</v>
      </c>
      <c r="AP164">
        <v>10335.830385886988</v>
      </c>
      <c r="AQ164">
        <v>9414.6180988393335</v>
      </c>
      <c r="AR164">
        <v>9637.494201954516</v>
      </c>
      <c r="AS164">
        <v>8837.6608068656387</v>
      </c>
      <c r="AT164">
        <v>8493.9597065912058</v>
      </c>
      <c r="AU164">
        <v>8675.0573191834465</v>
      </c>
      <c r="AV164">
        <v>7744.40966741798</v>
      </c>
      <c r="AW164">
        <v>8726.9997688636522</v>
      </c>
      <c r="AX164">
        <v>9595.930909896575</v>
      </c>
      <c r="AY164">
        <v>9501.4310034384434</v>
      </c>
      <c r="AZ164">
        <v>-1</v>
      </c>
    </row>
    <row r="165" spans="1:52" x14ac:dyDescent="0.25">
      <c r="A165" t="s">
        <v>1</v>
      </c>
      <c r="B165" t="s">
        <v>1</v>
      </c>
      <c r="C165" t="s">
        <v>882</v>
      </c>
      <c r="AZ165">
        <v>0</v>
      </c>
    </row>
    <row r="166" spans="1:52" x14ac:dyDescent="0.25">
      <c r="A166" t="s">
        <v>922</v>
      </c>
      <c r="B166" t="s">
        <v>193</v>
      </c>
      <c r="C166" t="s">
        <v>881</v>
      </c>
      <c r="D166">
        <v>679.0933233947884</v>
      </c>
      <c r="E166">
        <v>688.83749071021907</v>
      </c>
      <c r="F166">
        <v>827.8304027741525</v>
      </c>
      <c r="G166">
        <v>768.18577701201855</v>
      </c>
      <c r="H166">
        <v>799.49055282586198</v>
      </c>
      <c r="I166">
        <v>819.79759657349564</v>
      </c>
      <c r="J166">
        <v>740.54468676776003</v>
      </c>
      <c r="K166">
        <v>791.08423444264906</v>
      </c>
      <c r="L166">
        <v>694.16519925385739</v>
      </c>
      <c r="M166">
        <v>703.69147264423327</v>
      </c>
      <c r="N166">
        <v>697.7286790446127</v>
      </c>
      <c r="O166">
        <v>594.00583957950221</v>
      </c>
      <c r="P166">
        <v>716.92933333326118</v>
      </c>
      <c r="Q166">
        <v>675.26820555828476</v>
      </c>
      <c r="R166">
        <v>825.47240377492938</v>
      </c>
      <c r="S166">
        <v>771.69889692676804</v>
      </c>
      <c r="T166">
        <v>804.9007856947635</v>
      </c>
      <c r="U166">
        <v>830.31582792012273</v>
      </c>
      <c r="V166">
        <v>761.42668409035855</v>
      </c>
      <c r="W166">
        <v>805.36695320350657</v>
      </c>
      <c r="X166">
        <v>708.20031941565571</v>
      </c>
      <c r="Y166">
        <v>720.56940070460325</v>
      </c>
      <c r="Z166">
        <v>713.42551937675978</v>
      </c>
      <c r="AA166">
        <v>613.04898464607527</v>
      </c>
      <c r="AB166">
        <v>738.48611308305465</v>
      </c>
      <c r="AC166">
        <v>696.70835811163477</v>
      </c>
      <c r="AD166">
        <v>848.40566864642574</v>
      </c>
      <c r="AE166">
        <v>795.29876420039272</v>
      </c>
      <c r="AF166">
        <v>828.43601641335545</v>
      </c>
      <c r="AG166">
        <v>854.94280337825739</v>
      </c>
      <c r="AH166">
        <v>786.89136573776943</v>
      </c>
      <c r="AI166">
        <v>831.52883350228092</v>
      </c>
      <c r="AJ166">
        <v>735.53831652993836</v>
      </c>
      <c r="AK166">
        <v>748.71257757001104</v>
      </c>
      <c r="AL166">
        <v>742.09116008893136</v>
      </c>
      <c r="AM166">
        <v>642.20783762516783</v>
      </c>
      <c r="AN166">
        <v>767.83088341502958</v>
      </c>
      <c r="AO166">
        <v>726.03044729553869</v>
      </c>
      <c r="AP166">
        <v>877.90847826516824</v>
      </c>
      <c r="AQ166">
        <v>825.36575435623172</v>
      </c>
      <c r="AR166">
        <v>858.81317029544766</v>
      </c>
      <c r="AS166">
        <v>887.55839206048233</v>
      </c>
      <c r="AT166">
        <v>821.543324758474</v>
      </c>
      <c r="AU166">
        <v>867.17689058877716</v>
      </c>
      <c r="AV166">
        <v>780.08642947271085</v>
      </c>
      <c r="AW166">
        <v>786.45938266846235</v>
      </c>
      <c r="AX166">
        <v>779.2668146618056</v>
      </c>
      <c r="AY166">
        <v>700.2598400944139</v>
      </c>
      <c r="AZ166">
        <v>1</v>
      </c>
    </row>
    <row r="167" spans="1:52" x14ac:dyDescent="0.25">
      <c r="A167" t="s">
        <v>1</v>
      </c>
      <c r="B167" t="s">
        <v>1</v>
      </c>
      <c r="C167" t="s">
        <v>882</v>
      </c>
      <c r="AZ167">
        <v>0</v>
      </c>
    </row>
    <row r="168" spans="1:52" x14ac:dyDescent="0.25">
      <c r="A168" t="s">
        <v>922</v>
      </c>
      <c r="B168" t="s">
        <v>194</v>
      </c>
      <c r="C168" t="s">
        <v>881</v>
      </c>
      <c r="D168">
        <v>933.97045721968652</v>
      </c>
      <c r="E168">
        <v>830.83714842348002</v>
      </c>
      <c r="F168">
        <v>875.26162699537133</v>
      </c>
      <c r="G168">
        <v>777.37434834664805</v>
      </c>
      <c r="H168">
        <v>853.90302889046905</v>
      </c>
      <c r="I168">
        <v>767.57997386114539</v>
      </c>
      <c r="J168">
        <v>749.41742903558622</v>
      </c>
      <c r="K168">
        <v>735.27472042144473</v>
      </c>
      <c r="L168">
        <v>661.09432233119242</v>
      </c>
      <c r="M168">
        <v>703.11291891599706</v>
      </c>
      <c r="N168">
        <v>660.85730607291691</v>
      </c>
      <c r="O168">
        <v>690.36944385821516</v>
      </c>
      <c r="P168">
        <v>772.08854244770919</v>
      </c>
      <c r="Q168">
        <v>722.15815708019738</v>
      </c>
      <c r="R168">
        <v>809.88108624175709</v>
      </c>
      <c r="S168">
        <v>710.33427282190053</v>
      </c>
      <c r="T168">
        <v>798.40786088713594</v>
      </c>
      <c r="U168">
        <v>725.39875894965792</v>
      </c>
      <c r="V168">
        <v>712.43565325207237</v>
      </c>
      <c r="W168">
        <v>697.34510980299945</v>
      </c>
      <c r="X168">
        <v>630.16337360468003</v>
      </c>
      <c r="Y168">
        <v>672.80490159773979</v>
      </c>
      <c r="Z168">
        <v>631.25060761569921</v>
      </c>
      <c r="AA168">
        <v>664.39790842014372</v>
      </c>
      <c r="AB168">
        <v>747.42220798336223</v>
      </c>
      <c r="AC168">
        <v>700.03769705826096</v>
      </c>
      <c r="AD168">
        <v>791.03092949204495</v>
      </c>
      <c r="AE168">
        <v>693.07317223837606</v>
      </c>
      <c r="AF168">
        <v>783.04237609387314</v>
      </c>
      <c r="AG168">
        <v>711.97140371459159</v>
      </c>
      <c r="AH168">
        <v>700.27606484251555</v>
      </c>
      <c r="AI168">
        <v>686.85137403538693</v>
      </c>
      <c r="AJ168">
        <v>621.4223283531577</v>
      </c>
      <c r="AK168">
        <v>665.52308021709541</v>
      </c>
      <c r="AL168">
        <v>625.52995707038644</v>
      </c>
      <c r="AM168">
        <v>660.09438050108076</v>
      </c>
      <c r="AN168">
        <v>744.27475398910417</v>
      </c>
      <c r="AO168">
        <v>697.9739695581909</v>
      </c>
      <c r="AP168">
        <v>790.10616168879233</v>
      </c>
      <c r="AQ168">
        <v>693.19800560696945</v>
      </c>
      <c r="AR168">
        <v>784.25865654500512</v>
      </c>
      <c r="AS168">
        <v>715.32315833750204</v>
      </c>
      <c r="AT168">
        <v>704.56398282865678</v>
      </c>
      <c r="AU168">
        <v>694.0010345346501</v>
      </c>
      <c r="AV168">
        <v>632.78118237965271</v>
      </c>
      <c r="AW168">
        <v>671.59123869894484</v>
      </c>
      <c r="AX168">
        <v>641.99726369034772</v>
      </c>
      <c r="AY168">
        <v>669.10068129686738</v>
      </c>
      <c r="AZ168">
        <v>-1</v>
      </c>
    </row>
    <row r="169" spans="1:52" x14ac:dyDescent="0.25">
      <c r="A169" t="s">
        <v>1</v>
      </c>
      <c r="B169" t="s">
        <v>1</v>
      </c>
      <c r="C169" t="s">
        <v>882</v>
      </c>
      <c r="AZ169">
        <v>0</v>
      </c>
    </row>
    <row r="170" spans="1:52" x14ac:dyDescent="0.25">
      <c r="A170" t="s">
        <v>923</v>
      </c>
      <c r="B170" t="s">
        <v>193</v>
      </c>
      <c r="C170" t="s">
        <v>881</v>
      </c>
      <c r="D170">
        <v>107.12235600885717</v>
      </c>
      <c r="E170">
        <v>105.9076854151125</v>
      </c>
      <c r="F170">
        <v>130.02215940837976</v>
      </c>
      <c r="G170">
        <v>117.23852701932917</v>
      </c>
      <c r="H170">
        <v>129.40188062824606</v>
      </c>
      <c r="I170">
        <v>129.78988428372745</v>
      </c>
      <c r="J170">
        <v>126.02076257056871</v>
      </c>
      <c r="K170">
        <v>133.90650520551853</v>
      </c>
      <c r="L170">
        <v>123.8779714949526</v>
      </c>
      <c r="M170">
        <v>130.34569410323087</v>
      </c>
      <c r="N170">
        <v>126.71145461125032</v>
      </c>
      <c r="O170">
        <v>108.1382255822372</v>
      </c>
      <c r="P170">
        <v>120.29803096083549</v>
      </c>
      <c r="Q170">
        <v>111.80472242824797</v>
      </c>
      <c r="R170">
        <v>136.98130741225319</v>
      </c>
      <c r="S170">
        <v>125.09076554061615</v>
      </c>
      <c r="T170">
        <v>135.8814129171183</v>
      </c>
      <c r="U170">
        <v>136.6823568240091</v>
      </c>
      <c r="V170">
        <v>133.76414463581031</v>
      </c>
      <c r="W170">
        <v>140.25396066234697</v>
      </c>
      <c r="X170">
        <v>129.89742669841328</v>
      </c>
      <c r="Y170">
        <v>136.56093163267107</v>
      </c>
      <c r="Z170">
        <v>132.64997765227631</v>
      </c>
      <c r="AA170">
        <v>114.42909386795894</v>
      </c>
      <c r="AB170">
        <v>126.78947209019584</v>
      </c>
      <c r="AC170">
        <v>118.14975182926786</v>
      </c>
      <c r="AD170">
        <v>143.4046669423513</v>
      </c>
      <c r="AE170">
        <v>131.48648257527637</v>
      </c>
      <c r="AF170">
        <v>142.18054458708559</v>
      </c>
      <c r="AG170">
        <v>143.06242742939227</v>
      </c>
      <c r="AH170">
        <v>140.18552676838937</v>
      </c>
      <c r="AI170">
        <v>146.68796830816862</v>
      </c>
      <c r="AJ170">
        <v>136.39833712913284</v>
      </c>
      <c r="AK170">
        <v>143.07207975350551</v>
      </c>
      <c r="AL170">
        <v>139.14064271288095</v>
      </c>
      <c r="AM170">
        <v>120.90955174802741</v>
      </c>
      <c r="AN170">
        <v>133.23299629119373</v>
      </c>
      <c r="AO170">
        <v>124.54734549958808</v>
      </c>
      <c r="AP170">
        <v>149.79812402341935</v>
      </c>
      <c r="AQ170">
        <v>137.92804998511497</v>
      </c>
      <c r="AR170">
        <v>148.63809341872934</v>
      </c>
      <c r="AS170">
        <v>149.78433355507735</v>
      </c>
      <c r="AT170">
        <v>147.06021657499298</v>
      </c>
      <c r="AU170">
        <v>153.65077038001553</v>
      </c>
      <c r="AV170">
        <v>144.25306924994717</v>
      </c>
      <c r="AW170">
        <v>149.68507771683178</v>
      </c>
      <c r="AX170">
        <v>145.52778744624601</v>
      </c>
      <c r="AY170">
        <v>129.65106375841094</v>
      </c>
      <c r="AZ170">
        <v>1</v>
      </c>
    </row>
    <row r="171" spans="1:52" x14ac:dyDescent="0.25">
      <c r="A171" t="s">
        <v>1</v>
      </c>
      <c r="B171" t="s">
        <v>1</v>
      </c>
      <c r="C171" t="s">
        <v>882</v>
      </c>
      <c r="AZ171">
        <v>0</v>
      </c>
    </row>
    <row r="172" spans="1:52" x14ac:dyDescent="0.25">
      <c r="A172" t="s">
        <v>923</v>
      </c>
      <c r="B172" t="s">
        <v>194</v>
      </c>
      <c r="C172" t="s">
        <v>881</v>
      </c>
      <c r="D172">
        <v>133.25739804630678</v>
      </c>
      <c r="E172">
        <v>132.96481152650716</v>
      </c>
      <c r="F172">
        <v>141.49994627624221</v>
      </c>
      <c r="G172">
        <v>142.18773968101664</v>
      </c>
      <c r="H172">
        <v>137.6691723012122</v>
      </c>
      <c r="I172">
        <v>134.30842688448863</v>
      </c>
      <c r="J172">
        <v>127.39748827451572</v>
      </c>
      <c r="K172">
        <v>125.98090409138089</v>
      </c>
      <c r="L172">
        <v>117.14987881806783</v>
      </c>
      <c r="M172">
        <v>117.75638590913701</v>
      </c>
      <c r="N172">
        <v>124.89561215953243</v>
      </c>
      <c r="O172">
        <v>132.24547135719766</v>
      </c>
      <c r="P172">
        <v>133.86608450273613</v>
      </c>
      <c r="Q172">
        <v>133.32947421085811</v>
      </c>
      <c r="R172">
        <v>135.56928644119714</v>
      </c>
      <c r="S172">
        <v>137.88567723605701</v>
      </c>
      <c r="T172">
        <v>133.63160050150017</v>
      </c>
      <c r="U172">
        <v>130.57092574056611</v>
      </c>
      <c r="V172">
        <v>123.79690199481696</v>
      </c>
      <c r="W172">
        <v>122.32480503658041</v>
      </c>
      <c r="X172">
        <v>112.94724365506275</v>
      </c>
      <c r="Y172">
        <v>113.4002391141514</v>
      </c>
      <c r="Z172">
        <v>120.46112088247733</v>
      </c>
      <c r="AA172">
        <v>128.03894229184189</v>
      </c>
      <c r="AB172">
        <v>130.16514642442812</v>
      </c>
      <c r="AC172">
        <v>130.105484119262</v>
      </c>
      <c r="AD172">
        <v>132.73933207435113</v>
      </c>
      <c r="AE172">
        <v>135.39130883516114</v>
      </c>
      <c r="AF172">
        <v>131.34864775639448</v>
      </c>
      <c r="AG172">
        <v>128.47524445548612</v>
      </c>
      <c r="AH172">
        <v>121.91955899825912</v>
      </c>
      <c r="AI172">
        <v>120.6701474749848</v>
      </c>
      <c r="AJ172">
        <v>111.53804100096022</v>
      </c>
      <c r="AK172">
        <v>112.24179968138651</v>
      </c>
      <c r="AL172">
        <v>119.52324400359197</v>
      </c>
      <c r="AM172">
        <v>127.30021544119093</v>
      </c>
      <c r="AN172">
        <v>129.60157413849956</v>
      </c>
      <c r="AO172">
        <v>129.69870722100319</v>
      </c>
      <c r="AP172">
        <v>132.49235071805833</v>
      </c>
      <c r="AQ172">
        <v>135.30278082346257</v>
      </c>
      <c r="AR172">
        <v>131.47051945767842</v>
      </c>
      <c r="AS172">
        <v>128.80981530388399</v>
      </c>
      <c r="AT172">
        <v>122.43383509307127</v>
      </c>
      <c r="AU172">
        <v>121.57091690311995</v>
      </c>
      <c r="AV172">
        <v>112.58644256858473</v>
      </c>
      <c r="AW172">
        <v>113.5373793154078</v>
      </c>
      <c r="AX172">
        <v>122.19128711126206</v>
      </c>
      <c r="AY172">
        <v>127.0386276473012</v>
      </c>
      <c r="AZ172">
        <v>-1</v>
      </c>
    </row>
    <row r="173" spans="1:52" x14ac:dyDescent="0.25">
      <c r="A173" t="s">
        <v>1</v>
      </c>
      <c r="B173" t="s">
        <v>1</v>
      </c>
      <c r="C173" t="s">
        <v>882</v>
      </c>
      <c r="AZ173">
        <v>0</v>
      </c>
    </row>
    <row r="174" spans="1:52" x14ac:dyDescent="0.25">
      <c r="A174" t="s">
        <v>924</v>
      </c>
      <c r="B174" t="s">
        <v>193</v>
      </c>
      <c r="C174" t="s">
        <v>881</v>
      </c>
      <c r="D174">
        <v>2611.401643595786</v>
      </c>
      <c r="E174">
        <v>2650.0881722429172</v>
      </c>
      <c r="F174">
        <v>2889.8637006714562</v>
      </c>
      <c r="G174">
        <v>2833.7192871919306</v>
      </c>
      <c r="H174">
        <v>2883.1784573355426</v>
      </c>
      <c r="I174">
        <v>3104.9424586745272</v>
      </c>
      <c r="J174">
        <v>2913.637827923355</v>
      </c>
      <c r="K174">
        <v>3101.8167887632162</v>
      </c>
      <c r="L174">
        <v>2957.5066051935728</v>
      </c>
      <c r="M174">
        <v>2903.9145476997392</v>
      </c>
      <c r="N174">
        <v>2891.1076225323332</v>
      </c>
      <c r="O174">
        <v>2533.3013049330084</v>
      </c>
      <c r="P174">
        <v>2877.341001194528</v>
      </c>
      <c r="Q174">
        <v>2786.3258246628557</v>
      </c>
      <c r="R174">
        <v>3122.487700280341</v>
      </c>
      <c r="S174">
        <v>3073.6679138201771</v>
      </c>
      <c r="T174">
        <v>3126.6479484837591</v>
      </c>
      <c r="U174">
        <v>3344.3484413209262</v>
      </c>
      <c r="V174">
        <v>3165.988874899032</v>
      </c>
      <c r="W174">
        <v>3335.0188006229805</v>
      </c>
      <c r="X174">
        <v>3184.2954511330531</v>
      </c>
      <c r="Y174">
        <v>3135.9252212392948</v>
      </c>
      <c r="Z174">
        <v>3120.7613604551884</v>
      </c>
      <c r="AA174">
        <v>2766.9261342137866</v>
      </c>
      <c r="AB174">
        <v>3112.5472055219857</v>
      </c>
      <c r="AC174">
        <v>3016.8888130605037</v>
      </c>
      <c r="AD174">
        <v>3351.3639554239935</v>
      </c>
      <c r="AE174">
        <v>3300.2268138132722</v>
      </c>
      <c r="AF174">
        <v>3349.9277082797803</v>
      </c>
      <c r="AG174">
        <v>3566.9594588570144</v>
      </c>
      <c r="AH174">
        <v>3387.8311970538866</v>
      </c>
      <c r="AI174">
        <v>3555.690327236407</v>
      </c>
      <c r="AJ174">
        <v>3404.5714528642743</v>
      </c>
      <c r="AK174">
        <v>3355.1130321455726</v>
      </c>
      <c r="AL174">
        <v>3338.2676466292887</v>
      </c>
      <c r="AM174">
        <v>2982.6900134199582</v>
      </c>
      <c r="AN174">
        <v>3326.2423003303261</v>
      </c>
      <c r="AO174">
        <v>3228.0425982176189</v>
      </c>
      <c r="AP174">
        <v>3560.0622852697625</v>
      </c>
      <c r="AQ174">
        <v>3508.4222865383713</v>
      </c>
      <c r="AR174">
        <v>3555.2801925116773</v>
      </c>
      <c r="AS174">
        <v>3774.390033210525</v>
      </c>
      <c r="AT174">
        <v>3601.3172778322728</v>
      </c>
      <c r="AU174">
        <v>3760.2586519500005</v>
      </c>
      <c r="AV174">
        <v>3638.6778733371457</v>
      </c>
      <c r="AW174">
        <v>3577.0255690594627</v>
      </c>
      <c r="AX174">
        <v>3518.7493422274492</v>
      </c>
      <c r="AY174">
        <v>3297.2156738177623</v>
      </c>
      <c r="AZ174">
        <v>1</v>
      </c>
    </row>
    <row r="175" spans="1:52" x14ac:dyDescent="0.25">
      <c r="A175" t="s">
        <v>1</v>
      </c>
      <c r="B175" t="s">
        <v>1</v>
      </c>
      <c r="C175" t="s">
        <v>882</v>
      </c>
      <c r="AZ175">
        <v>0</v>
      </c>
    </row>
    <row r="176" spans="1:52" x14ac:dyDescent="0.25">
      <c r="A176" t="s">
        <v>924</v>
      </c>
      <c r="B176" t="s">
        <v>194</v>
      </c>
      <c r="C176" t="s">
        <v>881</v>
      </c>
      <c r="D176">
        <v>3303.5958172389519</v>
      </c>
      <c r="E176">
        <v>3275.5746922856129</v>
      </c>
      <c r="F176">
        <v>3427.2765016433741</v>
      </c>
      <c r="G176">
        <v>3169.7400727911281</v>
      </c>
      <c r="H176">
        <v>3313.9112577508549</v>
      </c>
      <c r="I176">
        <v>3033.6079821779304</v>
      </c>
      <c r="J176">
        <v>3061.0596093419285</v>
      </c>
      <c r="K176">
        <v>2995.0135577174615</v>
      </c>
      <c r="L176">
        <v>2804.3298670653303</v>
      </c>
      <c r="M176">
        <v>3076.441698628666</v>
      </c>
      <c r="N176">
        <v>3128.5226188128472</v>
      </c>
      <c r="O176">
        <v>3301.4519354067429</v>
      </c>
      <c r="P176">
        <v>3311.9490920631119</v>
      </c>
      <c r="Q176">
        <v>3264.2369759205694</v>
      </c>
      <c r="R176">
        <v>3475.1132491188719</v>
      </c>
      <c r="S176">
        <v>3239.3680672645983</v>
      </c>
      <c r="T176">
        <v>3382.0787106222488</v>
      </c>
      <c r="U176">
        <v>3106.8917549061166</v>
      </c>
      <c r="V176">
        <v>3139.1178543594042</v>
      </c>
      <c r="W176">
        <v>3052.7705231141699</v>
      </c>
      <c r="X176">
        <v>2861.7246522590222</v>
      </c>
      <c r="Y176">
        <v>3136.7045677843321</v>
      </c>
      <c r="Z176">
        <v>3189.9701257405518</v>
      </c>
      <c r="AA176">
        <v>3371.4928004111507</v>
      </c>
      <c r="AB176">
        <v>3387.9249019125773</v>
      </c>
      <c r="AC176">
        <v>3343.0966260051428</v>
      </c>
      <c r="AD176">
        <v>3558.0046155290024</v>
      </c>
      <c r="AE176">
        <v>3323.6381573287349</v>
      </c>
      <c r="AF176">
        <v>3467.113306699865</v>
      </c>
      <c r="AG176">
        <v>3194.7041280716912</v>
      </c>
      <c r="AH176">
        <v>3229.517044168972</v>
      </c>
      <c r="AI176">
        <v>3145.8658690316029</v>
      </c>
      <c r="AJ176">
        <v>2957.9443858018735</v>
      </c>
      <c r="AK176">
        <v>3235.0379100039263</v>
      </c>
      <c r="AL176">
        <v>3289.797794881571</v>
      </c>
      <c r="AM176">
        <v>3472.698388517656</v>
      </c>
      <c r="AN176">
        <v>3489.7429304605525</v>
      </c>
      <c r="AO176">
        <v>3445.4622562688742</v>
      </c>
      <c r="AP176">
        <v>3662.0166788979568</v>
      </c>
      <c r="AQ176">
        <v>3428.2370772398626</v>
      </c>
      <c r="AR176">
        <v>3575.4244046236763</v>
      </c>
      <c r="AS176">
        <v>3308.2705918329175</v>
      </c>
      <c r="AT176">
        <v>3342.7289910222703</v>
      </c>
      <c r="AU176">
        <v>3280.45233292073</v>
      </c>
      <c r="AV176">
        <v>3085.4349476934008</v>
      </c>
      <c r="AW176">
        <v>3349.9728241011062</v>
      </c>
      <c r="AX176">
        <v>3467.6053526609194</v>
      </c>
      <c r="AY176">
        <v>3501.1781305865075</v>
      </c>
      <c r="AZ176">
        <v>-1</v>
      </c>
    </row>
    <row r="177" spans="1:52" x14ac:dyDescent="0.25">
      <c r="A177" t="s">
        <v>1</v>
      </c>
      <c r="B177" t="s">
        <v>1</v>
      </c>
      <c r="C177" t="s">
        <v>882</v>
      </c>
      <c r="AZ177">
        <v>0</v>
      </c>
    </row>
    <row r="178" spans="1:52" x14ac:dyDescent="0.25">
      <c r="A178" t="s">
        <v>925</v>
      </c>
      <c r="B178" t="s">
        <v>193</v>
      </c>
      <c r="C178" t="s">
        <v>881</v>
      </c>
      <c r="D178">
        <v>5005.5313735962427</v>
      </c>
      <c r="E178">
        <v>5630.3997929196712</v>
      </c>
      <c r="F178">
        <v>6426.9272705610565</v>
      </c>
      <c r="G178">
        <v>6220.6640258538164</v>
      </c>
      <c r="H178">
        <v>6002.9411227811006</v>
      </c>
      <c r="I178">
        <v>7167.6796539545448</v>
      </c>
      <c r="J178">
        <v>6117.0663534992227</v>
      </c>
      <c r="K178">
        <v>6976.6983073920046</v>
      </c>
      <c r="L178">
        <v>6501.3996384318134</v>
      </c>
      <c r="M178">
        <v>6107.7273549296024</v>
      </c>
      <c r="N178">
        <v>6354.009082305618</v>
      </c>
      <c r="O178">
        <v>4747.0683481369078</v>
      </c>
      <c r="P178">
        <v>5812.2750117467522</v>
      </c>
      <c r="Q178">
        <v>5329.4010747061384</v>
      </c>
      <c r="R178">
        <v>6302.6508569678545</v>
      </c>
      <c r="S178">
        <v>6313.3799260005444</v>
      </c>
      <c r="T178">
        <v>6222.9432728062939</v>
      </c>
      <c r="U178">
        <v>7431.3197591204489</v>
      </c>
      <c r="V178">
        <v>6554.1931820961445</v>
      </c>
      <c r="W178">
        <v>7397.6536158680583</v>
      </c>
      <c r="X178">
        <v>6862.42958953172</v>
      </c>
      <c r="Y178">
        <v>6507.8914897541244</v>
      </c>
      <c r="Z178">
        <v>6734.3909752575191</v>
      </c>
      <c r="AA178">
        <v>5104.3789846938062</v>
      </c>
      <c r="AB178">
        <v>6174.0430201326672</v>
      </c>
      <c r="AC178">
        <v>5673.2919342885716</v>
      </c>
      <c r="AD178">
        <v>6644.8831486969948</v>
      </c>
      <c r="AE178">
        <v>6666.8577442101632</v>
      </c>
      <c r="AF178">
        <v>6573.5264089018583</v>
      </c>
      <c r="AG178">
        <v>7785.0885754007732</v>
      </c>
      <c r="AH178">
        <v>6913.2352433579463</v>
      </c>
      <c r="AI178">
        <v>7753.3393128483531</v>
      </c>
      <c r="AJ178">
        <v>7217.254299117767</v>
      </c>
      <c r="AK178">
        <v>6862.1017257682142</v>
      </c>
      <c r="AL178">
        <v>7084.2968176998056</v>
      </c>
      <c r="AM178">
        <v>5451.641882471089</v>
      </c>
      <c r="AN178">
        <v>6519.8580947217752</v>
      </c>
      <c r="AO178">
        <v>6014.6858599632506</v>
      </c>
      <c r="AP178">
        <v>6985.5431471073643</v>
      </c>
      <c r="AQ178">
        <v>7015.4574468865221</v>
      </c>
      <c r="AR178">
        <v>6917.0052469289994</v>
      </c>
      <c r="AS178">
        <v>8152.5567804342572</v>
      </c>
      <c r="AT178">
        <v>7297.5674091394376</v>
      </c>
      <c r="AU178">
        <v>8096.3377784132836</v>
      </c>
      <c r="AV178">
        <v>7708.2809557895835</v>
      </c>
      <c r="AW178">
        <v>7192.2597662150474</v>
      </c>
      <c r="AX178">
        <v>7316.2039539831121</v>
      </c>
      <c r="AY178">
        <v>6213.1529701998425</v>
      </c>
      <c r="AZ178">
        <v>1</v>
      </c>
    </row>
    <row r="179" spans="1:52" x14ac:dyDescent="0.25">
      <c r="A179" t="s">
        <v>1</v>
      </c>
      <c r="B179" t="s">
        <v>1</v>
      </c>
      <c r="C179" t="s">
        <v>882</v>
      </c>
      <c r="AZ179">
        <v>0</v>
      </c>
    </row>
    <row r="180" spans="1:52" x14ac:dyDescent="0.25">
      <c r="A180" t="s">
        <v>925</v>
      </c>
      <c r="B180" t="s">
        <v>194</v>
      </c>
      <c r="C180" t="s">
        <v>881</v>
      </c>
      <c r="D180">
        <v>9053.9322299225623</v>
      </c>
      <c r="E180">
        <v>9588.4590922245898</v>
      </c>
      <c r="F180">
        <v>9881.8837064726795</v>
      </c>
      <c r="G180">
        <v>7774.3679860025486</v>
      </c>
      <c r="H180">
        <v>7938.6345642722008</v>
      </c>
      <c r="I180">
        <v>6830.1059426274296</v>
      </c>
      <c r="J180">
        <v>6476.7879896575987</v>
      </c>
      <c r="K180">
        <v>6044.7935320066645</v>
      </c>
      <c r="L180">
        <v>5019.8674154905002</v>
      </c>
      <c r="M180">
        <v>6041.8714831259376</v>
      </c>
      <c r="N180">
        <v>6498.6320013839331</v>
      </c>
      <c r="O180">
        <v>7043.9094094652801</v>
      </c>
      <c r="P180">
        <v>8046.0491713638849</v>
      </c>
      <c r="Q180">
        <v>8123.7356995597938</v>
      </c>
      <c r="R180">
        <v>9103.7778930211989</v>
      </c>
      <c r="S180">
        <v>7538.7321780724087</v>
      </c>
      <c r="T180">
        <v>7629.0015036434825</v>
      </c>
      <c r="U180">
        <v>6497.3803589891559</v>
      </c>
      <c r="V180">
        <v>6152.777343035209</v>
      </c>
      <c r="W180">
        <v>5579.397232176967</v>
      </c>
      <c r="X180">
        <v>4532.2040475916201</v>
      </c>
      <c r="Y180">
        <v>5603.0216352343496</v>
      </c>
      <c r="Z180">
        <v>6093.3685285668216</v>
      </c>
      <c r="AA180">
        <v>6707.5526081686367</v>
      </c>
      <c r="AB180">
        <v>7750.086633079025</v>
      </c>
      <c r="AC180">
        <v>7834.6342436591976</v>
      </c>
      <c r="AD180">
        <v>8834.6140629663896</v>
      </c>
      <c r="AE180">
        <v>7278.0118941165829</v>
      </c>
      <c r="AF180">
        <v>7371.373900024365</v>
      </c>
      <c r="AG180">
        <v>6258.4041545595628</v>
      </c>
      <c r="AH180">
        <v>5932.2915373674132</v>
      </c>
      <c r="AI180">
        <v>5377.2889116564202</v>
      </c>
      <c r="AJ180">
        <v>4352.0607936403585</v>
      </c>
      <c r="AK180">
        <v>5438.0396250782997</v>
      </c>
      <c r="AL180">
        <v>5938.7464155974994</v>
      </c>
      <c r="AM180">
        <v>6562.4639486042688</v>
      </c>
      <c r="AN180">
        <v>7610.8717359090633</v>
      </c>
      <c r="AO180">
        <v>7701.1567891928416</v>
      </c>
      <c r="AP180">
        <v>8711.2908420526346</v>
      </c>
      <c r="AQ180">
        <v>7164.1201282475558</v>
      </c>
      <c r="AR180">
        <v>7276.287318801632</v>
      </c>
      <c r="AS180">
        <v>6191.4204152651482</v>
      </c>
      <c r="AT180">
        <v>5881.3827941572126</v>
      </c>
      <c r="AU180">
        <v>5403.1460394215737</v>
      </c>
      <c r="AV180">
        <v>4396.5041402230927</v>
      </c>
      <c r="AW180">
        <v>5439.7444780554224</v>
      </c>
      <c r="AX180">
        <v>6088.0181266834634</v>
      </c>
      <c r="AY180">
        <v>6276.6228424845667</v>
      </c>
      <c r="AZ180">
        <v>-1</v>
      </c>
    </row>
    <row r="181" spans="1:52" x14ac:dyDescent="0.25">
      <c r="A181" t="s">
        <v>1</v>
      </c>
      <c r="B181" t="s">
        <v>1</v>
      </c>
      <c r="C181" t="s">
        <v>882</v>
      </c>
      <c r="AZ181">
        <v>0</v>
      </c>
    </row>
    <row r="182" spans="1:52" x14ac:dyDescent="0.25">
      <c r="A182" t="s">
        <v>926</v>
      </c>
      <c r="B182" t="s">
        <v>193</v>
      </c>
      <c r="C182" t="s">
        <v>881</v>
      </c>
      <c r="D182">
        <v>687.31508391663965</v>
      </c>
      <c r="E182">
        <v>660.25579491203018</v>
      </c>
      <c r="F182">
        <v>869.01634897423594</v>
      </c>
      <c r="G182">
        <v>785.25373802910235</v>
      </c>
      <c r="H182">
        <v>908.32555710410884</v>
      </c>
      <c r="I182">
        <v>908.17540104625084</v>
      </c>
      <c r="J182">
        <v>871.9153759264575</v>
      </c>
      <c r="K182">
        <v>924.53903856229033</v>
      </c>
      <c r="L182">
        <v>845.92147345262822</v>
      </c>
      <c r="M182">
        <v>870.93660866503615</v>
      </c>
      <c r="N182">
        <v>807.32587004415143</v>
      </c>
      <c r="O182">
        <v>663.30270456393328</v>
      </c>
      <c r="P182">
        <v>810.63535798220732</v>
      </c>
      <c r="Q182">
        <v>750.10767303930163</v>
      </c>
      <c r="R182">
        <v>971.8517823870319</v>
      </c>
      <c r="S182">
        <v>872.83068573831611</v>
      </c>
      <c r="T182">
        <v>985.75390024676688</v>
      </c>
      <c r="U182">
        <v>986.36591387777844</v>
      </c>
      <c r="V182">
        <v>951.98174208162357</v>
      </c>
      <c r="W182">
        <v>994.99410745113096</v>
      </c>
      <c r="X182">
        <v>916.66601997837211</v>
      </c>
      <c r="Y182">
        <v>942.15911204512668</v>
      </c>
      <c r="Z182">
        <v>876.99707035056781</v>
      </c>
      <c r="AA182">
        <v>735.56662476116867</v>
      </c>
      <c r="AB182">
        <v>882.56614558661227</v>
      </c>
      <c r="AC182">
        <v>819.83130317092923</v>
      </c>
      <c r="AD182">
        <v>1040.7276111128112</v>
      </c>
      <c r="AE182">
        <v>939.7787267399857</v>
      </c>
      <c r="AF182">
        <v>1051.0548656711135</v>
      </c>
      <c r="AG182">
        <v>1051.2658311783316</v>
      </c>
      <c r="AH182">
        <v>1016.1186582957502</v>
      </c>
      <c r="AI182">
        <v>1058.4769125776997</v>
      </c>
      <c r="AJ182">
        <v>979.76004848700836</v>
      </c>
      <c r="AK182">
        <v>1004.3731739179941</v>
      </c>
      <c r="AL182">
        <v>938.17833354663912</v>
      </c>
      <c r="AM182">
        <v>795.63474386803591</v>
      </c>
      <c r="AN182">
        <v>941.26300630532398</v>
      </c>
      <c r="AO182">
        <v>876.99848135956472</v>
      </c>
      <c r="AP182">
        <v>1096.5748323054349</v>
      </c>
      <c r="AQ182">
        <v>994.90536125642063</v>
      </c>
      <c r="AR182">
        <v>1104.9580542942895</v>
      </c>
      <c r="AS182">
        <v>1106.7917179352503</v>
      </c>
      <c r="AT182">
        <v>1073.1917250232252</v>
      </c>
      <c r="AU182">
        <v>1115.1422715488363</v>
      </c>
      <c r="AV182">
        <v>1047.139820202987</v>
      </c>
      <c r="AW182">
        <v>1061.662851710455</v>
      </c>
      <c r="AX182">
        <v>988.23250375134273</v>
      </c>
      <c r="AY182">
        <v>885.98524385304643</v>
      </c>
      <c r="AZ182">
        <v>1</v>
      </c>
    </row>
    <row r="183" spans="1:52" x14ac:dyDescent="0.25">
      <c r="A183" t="s">
        <v>1</v>
      </c>
      <c r="B183" t="s">
        <v>1</v>
      </c>
      <c r="C183" t="s">
        <v>882</v>
      </c>
      <c r="AZ183">
        <v>0</v>
      </c>
    </row>
    <row r="184" spans="1:52" x14ac:dyDescent="0.25">
      <c r="A184" t="s">
        <v>926</v>
      </c>
      <c r="B184" t="s">
        <v>194</v>
      </c>
      <c r="C184" t="s">
        <v>881</v>
      </c>
      <c r="D184">
        <v>1058.9383142376071</v>
      </c>
      <c r="E184">
        <v>1011.4684990590632</v>
      </c>
      <c r="F184">
        <v>1118.081632893143</v>
      </c>
      <c r="G184">
        <v>1001.6165732509671</v>
      </c>
      <c r="H184">
        <v>1080.3740777428213</v>
      </c>
      <c r="I184">
        <v>988.79497567247904</v>
      </c>
      <c r="J184">
        <v>965.1975182036723</v>
      </c>
      <c r="K184">
        <v>931.58615749426338</v>
      </c>
      <c r="L184">
        <v>818.91784206488626</v>
      </c>
      <c r="M184">
        <v>882.26269833867809</v>
      </c>
      <c r="N184">
        <v>863.80982333066925</v>
      </c>
      <c r="O184">
        <v>858.67014832147947</v>
      </c>
      <c r="P184">
        <v>937.99851715318289</v>
      </c>
      <c r="Q184">
        <v>934.53547389553535</v>
      </c>
      <c r="R184">
        <v>1113.0360028601813</v>
      </c>
      <c r="S184">
        <v>1029.6631937138272</v>
      </c>
      <c r="T184">
        <v>1114.6023949639921</v>
      </c>
      <c r="U184">
        <v>1025.5458711194483</v>
      </c>
      <c r="V184">
        <v>999.33455858088655</v>
      </c>
      <c r="W184">
        <v>953.79459884113476</v>
      </c>
      <c r="X184">
        <v>840.31216264822604</v>
      </c>
      <c r="Y184">
        <v>905.22884680306686</v>
      </c>
      <c r="Z184">
        <v>889.23602490369672</v>
      </c>
      <c r="AA184">
        <v>891.28279920068667</v>
      </c>
      <c r="AB184">
        <v>974.93275039714547</v>
      </c>
      <c r="AC184">
        <v>973.10411165511948</v>
      </c>
      <c r="AD184">
        <v>1153.0495883168646</v>
      </c>
      <c r="AE184">
        <v>1069.2500397258214</v>
      </c>
      <c r="AF184">
        <v>1153.7051103772699</v>
      </c>
      <c r="AG184">
        <v>1065.4274358791636</v>
      </c>
      <c r="AH184">
        <v>1040.093958163247</v>
      </c>
      <c r="AI184">
        <v>995.85321341518943</v>
      </c>
      <c r="AJ184">
        <v>883.97178838500008</v>
      </c>
      <c r="AK184">
        <v>949.86631558692329</v>
      </c>
      <c r="AL184">
        <v>934.37565947713813</v>
      </c>
      <c r="AM184">
        <v>936.52278107063489</v>
      </c>
      <c r="AN184">
        <v>1019.693846325608</v>
      </c>
      <c r="AO184">
        <v>1017.1745397731883</v>
      </c>
      <c r="AP184">
        <v>1196.7829253530713</v>
      </c>
      <c r="AQ184">
        <v>1112.9322045602783</v>
      </c>
      <c r="AR184">
        <v>1198.3833285488656</v>
      </c>
      <c r="AS184">
        <v>1113.3230834338945</v>
      </c>
      <c r="AT184">
        <v>1091.0692711205579</v>
      </c>
      <c r="AU184">
        <v>1054.8366911059759</v>
      </c>
      <c r="AV184">
        <v>948.88107575310232</v>
      </c>
      <c r="AW184">
        <v>1011.345553498605</v>
      </c>
      <c r="AX184">
        <v>1006.5413258588254</v>
      </c>
      <c r="AY184">
        <v>982.89764917028367</v>
      </c>
      <c r="AZ184">
        <v>-1</v>
      </c>
    </row>
    <row r="185" spans="1:52" x14ac:dyDescent="0.25">
      <c r="A185" t="s">
        <v>1</v>
      </c>
      <c r="B185" t="s">
        <v>1</v>
      </c>
      <c r="C185" t="s">
        <v>882</v>
      </c>
      <c r="AZ185">
        <v>0</v>
      </c>
    </row>
    <row r="186" spans="1:52" x14ac:dyDescent="0.25">
      <c r="A186" t="s">
        <v>927</v>
      </c>
      <c r="B186" t="s">
        <v>193</v>
      </c>
      <c r="C186" t="s">
        <v>881</v>
      </c>
      <c r="D186">
        <v>1233.577064380567</v>
      </c>
      <c r="E186">
        <v>1189.2539495960289</v>
      </c>
      <c r="F186">
        <v>1730.0020417510364</v>
      </c>
      <c r="G186">
        <v>3105.6219650624989</v>
      </c>
      <c r="H186">
        <v>3670.9789365287456</v>
      </c>
      <c r="I186">
        <v>4251.9077433078273</v>
      </c>
      <c r="J186">
        <v>3914.0117602879145</v>
      </c>
      <c r="K186">
        <v>3715.9344701475889</v>
      </c>
      <c r="L186">
        <v>3611.8152811717755</v>
      </c>
      <c r="M186">
        <v>2984.0698541805627</v>
      </c>
      <c r="N186">
        <v>2654.1350680552682</v>
      </c>
      <c r="O186">
        <v>2442.3103121909439</v>
      </c>
      <c r="P186">
        <v>2658.8557171954044</v>
      </c>
      <c r="Q186">
        <v>2827.1879661506405</v>
      </c>
      <c r="R186">
        <v>2770.8209133679611</v>
      </c>
      <c r="S186">
        <v>3311.8785470942626</v>
      </c>
      <c r="T186">
        <v>3448.7949812367478</v>
      </c>
      <c r="U186">
        <v>3922.840984803674</v>
      </c>
      <c r="V186">
        <v>3689.1505169857269</v>
      </c>
      <c r="W186">
        <v>3712.8899648434822</v>
      </c>
      <c r="X186">
        <v>3779.7487826487982</v>
      </c>
      <c r="Y186">
        <v>3230.0920424497335</v>
      </c>
      <c r="Z186">
        <v>2898.7170626291509</v>
      </c>
      <c r="AA186">
        <v>2628.059514694306</v>
      </c>
      <c r="AB186">
        <v>2786.0972332962888</v>
      </c>
      <c r="AC186">
        <v>2924.4242699008946</v>
      </c>
      <c r="AD186">
        <v>2859.8053681815968</v>
      </c>
      <c r="AE186">
        <v>3411.6417261971901</v>
      </c>
      <c r="AF186">
        <v>3566.1562510859171</v>
      </c>
      <c r="AG186">
        <v>4051.634300353046</v>
      </c>
      <c r="AH186">
        <v>3823.8546530884983</v>
      </c>
      <c r="AI186">
        <v>3848.4753465637714</v>
      </c>
      <c r="AJ186">
        <v>3912.2605167163588</v>
      </c>
      <c r="AK186">
        <v>3360.2609176129113</v>
      </c>
      <c r="AL186">
        <v>3027.8417771355535</v>
      </c>
      <c r="AM186">
        <v>2756.505661190201</v>
      </c>
      <c r="AN186">
        <v>2914.6996794807278</v>
      </c>
      <c r="AO186">
        <v>3051.96380689124</v>
      </c>
      <c r="AP186">
        <v>2985.1963373908802</v>
      </c>
      <c r="AQ186">
        <v>3536.8331265874385</v>
      </c>
      <c r="AR186">
        <v>3688.1849137966187</v>
      </c>
      <c r="AS186">
        <v>4180.1556599947298</v>
      </c>
      <c r="AT186">
        <v>3962.8577377804545</v>
      </c>
      <c r="AU186">
        <v>3977.035563406831</v>
      </c>
      <c r="AV186">
        <v>4082.1564435470164</v>
      </c>
      <c r="AW186">
        <v>3508.325861283939</v>
      </c>
      <c r="AX186">
        <v>3132.3876774805817</v>
      </c>
      <c r="AY186">
        <v>3099.3709354990992</v>
      </c>
      <c r="AZ186">
        <v>1</v>
      </c>
    </row>
    <row r="187" spans="1:52" x14ac:dyDescent="0.25">
      <c r="A187" t="s">
        <v>1</v>
      </c>
      <c r="B187" t="s">
        <v>1</v>
      </c>
      <c r="C187" t="s">
        <v>882</v>
      </c>
      <c r="AZ187">
        <v>0</v>
      </c>
    </row>
    <row r="188" spans="1:52" x14ac:dyDescent="0.25">
      <c r="A188" t="s">
        <v>927</v>
      </c>
      <c r="B188" t="s">
        <v>194</v>
      </c>
      <c r="C188" t="s">
        <v>881</v>
      </c>
      <c r="D188">
        <v>3065.5820338614121</v>
      </c>
      <c r="E188">
        <v>1934.5159371837563</v>
      </c>
      <c r="F188">
        <v>1422.7110794759606</v>
      </c>
      <c r="G188">
        <v>849.64506119736302</v>
      </c>
      <c r="H188">
        <v>1194.0814802937821</v>
      </c>
      <c r="I188">
        <v>1548.1163404951158</v>
      </c>
      <c r="J188">
        <v>2521.6758457164333</v>
      </c>
      <c r="K188">
        <v>3077.0104902534799</v>
      </c>
      <c r="L188">
        <v>3209.6397872223815</v>
      </c>
      <c r="M188">
        <v>3551.8418136715504</v>
      </c>
      <c r="N188">
        <v>3363.0727589882176</v>
      </c>
      <c r="O188">
        <v>2848.9294862187107</v>
      </c>
      <c r="P188">
        <v>2014.801275069663</v>
      </c>
      <c r="Q188">
        <v>1577.9945993921006</v>
      </c>
      <c r="R188">
        <v>1891.0062248373574</v>
      </c>
      <c r="S188">
        <v>1938.3080457431147</v>
      </c>
      <c r="T188">
        <v>2359.7314732332852</v>
      </c>
      <c r="U188">
        <v>2430.1457382151511</v>
      </c>
      <c r="V188">
        <v>3058.6980196624354</v>
      </c>
      <c r="W188">
        <v>3363.7244535863529</v>
      </c>
      <c r="X188">
        <v>3408.5558156996926</v>
      </c>
      <c r="Y188">
        <v>3768.6014621373179</v>
      </c>
      <c r="Z188">
        <v>3649.2491198127636</v>
      </c>
      <c r="AA188">
        <v>3218.0907704786555</v>
      </c>
      <c r="AB188">
        <v>2431.3353859968138</v>
      </c>
      <c r="AC188">
        <v>1998.8149861329207</v>
      </c>
      <c r="AD188">
        <v>2292.1398016597909</v>
      </c>
      <c r="AE188">
        <v>2309.0357619289193</v>
      </c>
      <c r="AF188">
        <v>2704.571565515897</v>
      </c>
      <c r="AG188">
        <v>2761.2730177562571</v>
      </c>
      <c r="AH188">
        <v>3384.084370296006</v>
      </c>
      <c r="AI188">
        <v>3688.3103416582685</v>
      </c>
      <c r="AJ188">
        <v>3734.2430214429332</v>
      </c>
      <c r="AK188">
        <v>4093.3897990620972</v>
      </c>
      <c r="AL188">
        <v>3971.3139054317135</v>
      </c>
      <c r="AM188">
        <v>3536.3667013219433</v>
      </c>
      <c r="AN188">
        <v>2744.3693224036283</v>
      </c>
      <c r="AO188">
        <v>2307.1605579587094</v>
      </c>
      <c r="AP188">
        <v>2595.219032456479</v>
      </c>
      <c r="AQ188">
        <v>2604.0243901254171</v>
      </c>
      <c r="AR188">
        <v>2994.9063024390107</v>
      </c>
      <c r="AS188">
        <v>3037.9814356069382</v>
      </c>
      <c r="AT188">
        <v>3648.9287621815379</v>
      </c>
      <c r="AU188">
        <v>3960.3129853449332</v>
      </c>
      <c r="AV188">
        <v>3965.4924298682345</v>
      </c>
      <c r="AW188">
        <v>4370.7240220076519</v>
      </c>
      <c r="AX188">
        <v>4286.1087287537648</v>
      </c>
      <c r="AY188">
        <v>3694.4112309236161</v>
      </c>
      <c r="AZ188">
        <v>-1</v>
      </c>
    </row>
    <row r="189" spans="1:52" x14ac:dyDescent="0.25">
      <c r="A189" t="s">
        <v>1</v>
      </c>
      <c r="B189" t="s">
        <v>1</v>
      </c>
      <c r="C189" t="s">
        <v>882</v>
      </c>
      <c r="AZ189">
        <v>0</v>
      </c>
    </row>
    <row r="190" spans="1:52" x14ac:dyDescent="0.25">
      <c r="A190" t="s">
        <v>928</v>
      </c>
      <c r="B190" t="s">
        <v>193</v>
      </c>
      <c r="C190" t="s">
        <v>881</v>
      </c>
      <c r="D190">
        <v>3181.8188336179746</v>
      </c>
      <c r="E190">
        <v>3200.1142312619118</v>
      </c>
      <c r="F190">
        <v>3679.3536158392012</v>
      </c>
      <c r="G190">
        <v>3651.0358266617827</v>
      </c>
      <c r="H190">
        <v>3839.4382584618247</v>
      </c>
      <c r="I190">
        <v>3955.5725192399113</v>
      </c>
      <c r="J190">
        <v>3840.0890856555507</v>
      </c>
      <c r="K190">
        <v>3905.5637561937983</v>
      </c>
      <c r="L190">
        <v>3798.4171120612468</v>
      </c>
      <c r="M190">
        <v>3644.2508054521886</v>
      </c>
      <c r="N190">
        <v>3491.0927596493116</v>
      </c>
      <c r="O190">
        <v>3062.1125315132222</v>
      </c>
      <c r="P190">
        <v>3408.9140743127723</v>
      </c>
      <c r="Q190">
        <v>3354.7016047169318</v>
      </c>
      <c r="R190">
        <v>3812.8764447396093</v>
      </c>
      <c r="S190">
        <v>3783.746657399483</v>
      </c>
      <c r="T190">
        <v>3995.5224698631846</v>
      </c>
      <c r="U190">
        <v>4152.3524766938572</v>
      </c>
      <c r="V190">
        <v>4058.9068139465826</v>
      </c>
      <c r="W190">
        <v>4115.7409988252275</v>
      </c>
      <c r="X190">
        <v>4005.0879353301716</v>
      </c>
      <c r="Y190">
        <v>3849.3183948122746</v>
      </c>
      <c r="Z190">
        <v>3695.7336898143799</v>
      </c>
      <c r="AA190">
        <v>3273.4940671933805</v>
      </c>
      <c r="AB190">
        <v>3624.5459492817176</v>
      </c>
      <c r="AC190">
        <v>3572.1253224957063</v>
      </c>
      <c r="AD190">
        <v>4032.6340131961524</v>
      </c>
      <c r="AE190">
        <v>4003.1188852831638</v>
      </c>
      <c r="AF190">
        <v>4213.9724069003205</v>
      </c>
      <c r="AG190">
        <v>4371.0425643208109</v>
      </c>
      <c r="AH190">
        <v>4277.4603363811275</v>
      </c>
      <c r="AI190">
        <v>4334.66564410302</v>
      </c>
      <c r="AJ190">
        <v>4224.9685630842205</v>
      </c>
      <c r="AK190">
        <v>4069.6219083646588</v>
      </c>
      <c r="AL190">
        <v>3916.07556375374</v>
      </c>
      <c r="AM190">
        <v>3493.1577647353884</v>
      </c>
      <c r="AN190">
        <v>3842.8147931555964</v>
      </c>
      <c r="AO190">
        <v>3788.3308413725076</v>
      </c>
      <c r="AP190">
        <v>4246.2276673899469</v>
      </c>
      <c r="AQ190">
        <v>4216.6290895070442</v>
      </c>
      <c r="AR190">
        <v>4425.3668206780858</v>
      </c>
      <c r="AS190">
        <v>4585.7084959699678</v>
      </c>
      <c r="AT190">
        <v>4502.5114735965235</v>
      </c>
      <c r="AU190">
        <v>4551.5450105803202</v>
      </c>
      <c r="AV190">
        <v>4475.3145240288522</v>
      </c>
      <c r="AW190">
        <v>4321.9825771771175</v>
      </c>
      <c r="AX190">
        <v>4099.8059755712839</v>
      </c>
      <c r="AY190">
        <v>3860.0385567853427</v>
      </c>
      <c r="AZ190">
        <v>1</v>
      </c>
    </row>
    <row r="191" spans="1:52" x14ac:dyDescent="0.25">
      <c r="A191" t="s">
        <v>1</v>
      </c>
      <c r="B191" t="s">
        <v>1</v>
      </c>
      <c r="C191" t="s">
        <v>882</v>
      </c>
      <c r="AZ191">
        <v>0</v>
      </c>
    </row>
    <row r="192" spans="1:52" x14ac:dyDescent="0.25">
      <c r="A192" t="s">
        <v>928</v>
      </c>
      <c r="B192" t="s">
        <v>194</v>
      </c>
      <c r="C192" t="s">
        <v>881</v>
      </c>
      <c r="D192">
        <v>4489.8356073371197</v>
      </c>
      <c r="E192">
        <v>4337.7321996154833</v>
      </c>
      <c r="F192">
        <v>4603.3825831465365</v>
      </c>
      <c r="G192">
        <v>4185.6105409792663</v>
      </c>
      <c r="H192">
        <v>4321.7781071425434</v>
      </c>
      <c r="I192">
        <v>3913.6628091185025</v>
      </c>
      <c r="J192">
        <v>3808.4484721937088</v>
      </c>
      <c r="K192">
        <v>3665.7874604667095</v>
      </c>
      <c r="L192">
        <v>3288.6806359852558</v>
      </c>
      <c r="M192">
        <v>3498.4437826780477</v>
      </c>
      <c r="N192">
        <v>3525.3868320758825</v>
      </c>
      <c r="O192">
        <v>3699.0270044608351</v>
      </c>
      <c r="P192">
        <v>3900.6072144994841</v>
      </c>
      <c r="Q192">
        <v>3842.3485113744964</v>
      </c>
      <c r="R192">
        <v>4270.5444181430357</v>
      </c>
      <c r="S192">
        <v>3969.6762998656377</v>
      </c>
      <c r="T192">
        <v>4170.389909026474</v>
      </c>
      <c r="U192">
        <v>3805.4006804161972</v>
      </c>
      <c r="V192">
        <v>3716.7442080092578</v>
      </c>
      <c r="W192">
        <v>3561.3404899696434</v>
      </c>
      <c r="X192">
        <v>3186.7141590602805</v>
      </c>
      <c r="Y192">
        <v>3399.1604808871466</v>
      </c>
      <c r="Z192">
        <v>3432.2347268341787</v>
      </c>
      <c r="AA192">
        <v>3625.3276219316308</v>
      </c>
      <c r="AB192">
        <v>3843.6971261827084</v>
      </c>
      <c r="AC192">
        <v>3799.0300419111318</v>
      </c>
      <c r="AD192">
        <v>4239.8742357478995</v>
      </c>
      <c r="AE192">
        <v>3946.0859442912647</v>
      </c>
      <c r="AF192">
        <v>4152.1544030835521</v>
      </c>
      <c r="AG192">
        <v>3793.6575480799452</v>
      </c>
      <c r="AH192">
        <v>3711.1908746060662</v>
      </c>
      <c r="AI192">
        <v>3562.9909980275725</v>
      </c>
      <c r="AJ192">
        <v>3196.4269443217827</v>
      </c>
      <c r="AK192">
        <v>3415.9219017416704</v>
      </c>
      <c r="AL192">
        <v>3455.1010770112171</v>
      </c>
      <c r="AM192">
        <v>3653.3558312759496</v>
      </c>
      <c r="AN192">
        <v>3875.301229043921</v>
      </c>
      <c r="AO192">
        <v>3833.2432050903617</v>
      </c>
      <c r="AP192">
        <v>4277.3512943898631</v>
      </c>
      <c r="AQ192">
        <v>3985.8018664245888</v>
      </c>
      <c r="AR192">
        <v>4196.3146538978981</v>
      </c>
      <c r="AS192">
        <v>3847.5272544785057</v>
      </c>
      <c r="AT192">
        <v>3768.3833928736344</v>
      </c>
      <c r="AU192">
        <v>3648.0201031298516</v>
      </c>
      <c r="AV192">
        <v>3295.4054509997732</v>
      </c>
      <c r="AW192">
        <v>3498.0824911784639</v>
      </c>
      <c r="AX192">
        <v>3610.531146508526</v>
      </c>
      <c r="AY192">
        <v>3684.2959404250496</v>
      </c>
      <c r="AZ192">
        <v>-1</v>
      </c>
    </row>
    <row r="193" spans="1:52" x14ac:dyDescent="0.25">
      <c r="A193" t="s">
        <v>1</v>
      </c>
      <c r="B193" t="s">
        <v>1</v>
      </c>
      <c r="C193" t="s">
        <v>882</v>
      </c>
      <c r="AZ193">
        <v>0</v>
      </c>
    </row>
    <row r="194" spans="1:52" x14ac:dyDescent="0.25">
      <c r="A194" t="s">
        <v>929</v>
      </c>
      <c r="B194" t="s">
        <v>193</v>
      </c>
      <c r="C194" t="s">
        <v>881</v>
      </c>
      <c r="D194">
        <v>-2201.6164851876147</v>
      </c>
      <c r="E194">
        <v>-1771.5489656797272</v>
      </c>
      <c r="F194">
        <v>-2512.2611143652912</v>
      </c>
      <c r="G194">
        <v>986.70444179168248</v>
      </c>
      <c r="H194">
        <v>1394.0888340548263</v>
      </c>
      <c r="I194">
        <v>3960.1930923342597</v>
      </c>
      <c r="J194">
        <v>4907.6188114698543</v>
      </c>
      <c r="K194">
        <v>4137.9850853308335</v>
      </c>
      <c r="L194">
        <v>7100.6119782699307</v>
      </c>
      <c r="M194">
        <v>4329.6240999819065</v>
      </c>
      <c r="N194">
        <v>1517.9593495383579</v>
      </c>
      <c r="O194">
        <v>443.19326468998383</v>
      </c>
      <c r="P194">
        <v>1596.6881495095599</v>
      </c>
      <c r="Q194">
        <v>3799.0164552847673</v>
      </c>
      <c r="R194">
        <v>1000.820597592663</v>
      </c>
      <c r="S194">
        <v>1946.0620991300736</v>
      </c>
      <c r="T194">
        <v>1888.4848056937105</v>
      </c>
      <c r="U194">
        <v>4628.0722956535901</v>
      </c>
      <c r="V194">
        <v>5562.562088146391</v>
      </c>
      <c r="W194">
        <v>5088.4899455928644</v>
      </c>
      <c r="X194">
        <v>8241.2559216918871</v>
      </c>
      <c r="Y194">
        <v>5506.88471307276</v>
      </c>
      <c r="Z194">
        <v>2784.458762736439</v>
      </c>
      <c r="AA194">
        <v>1592.8778396728715</v>
      </c>
      <c r="AB194">
        <v>2559.4345571941772</v>
      </c>
      <c r="AC194">
        <v>4693.402917030322</v>
      </c>
      <c r="AD194">
        <v>1839.0024020833428</v>
      </c>
      <c r="AE194">
        <v>2766.4128010601635</v>
      </c>
      <c r="AF194">
        <v>2737.4975277830008</v>
      </c>
      <c r="AG194">
        <v>5471.9343464287231</v>
      </c>
      <c r="AH194">
        <v>6389.6658219427409</v>
      </c>
      <c r="AI194">
        <v>5899.9958454275165</v>
      </c>
      <c r="AJ194">
        <v>9016.9358532147944</v>
      </c>
      <c r="AK194">
        <v>6252.070115400049</v>
      </c>
      <c r="AL194">
        <v>3511.261328735161</v>
      </c>
      <c r="AM194">
        <v>2299.5539240090852</v>
      </c>
      <c r="AN194">
        <v>3256.0966791196656</v>
      </c>
      <c r="AO194">
        <v>5384.4046005766431</v>
      </c>
      <c r="AP194">
        <v>2510.2598110017893</v>
      </c>
      <c r="AQ194">
        <v>3440.9745027206955</v>
      </c>
      <c r="AR194">
        <v>3384.9073466823675</v>
      </c>
      <c r="AS194">
        <v>6084.6811909190537</v>
      </c>
      <c r="AT194">
        <v>7062.7805415098073</v>
      </c>
      <c r="AU194">
        <v>6345.8887468006096</v>
      </c>
      <c r="AV194">
        <v>9559.6496429794461</v>
      </c>
      <c r="AW194">
        <v>7031.18294328314</v>
      </c>
      <c r="AX194">
        <v>3246.6568266424024</v>
      </c>
      <c r="AY194">
        <v>4047.0084522246188</v>
      </c>
      <c r="AZ194">
        <v>1</v>
      </c>
    </row>
    <row r="195" spans="1:52" x14ac:dyDescent="0.25">
      <c r="A195" t="s">
        <v>1</v>
      </c>
      <c r="B195" t="s">
        <v>1</v>
      </c>
      <c r="C195" t="s">
        <v>882</v>
      </c>
      <c r="AZ195">
        <v>0</v>
      </c>
    </row>
    <row r="196" spans="1:52" x14ac:dyDescent="0.25">
      <c r="A196" t="s">
        <v>929</v>
      </c>
      <c r="B196" t="s">
        <v>194</v>
      </c>
      <c r="C196" t="s">
        <v>881</v>
      </c>
      <c r="D196">
        <v>9755.9519397970071</v>
      </c>
      <c r="E196">
        <v>10052.500796899503</v>
      </c>
      <c r="F196">
        <v>9685.4380833402829</v>
      </c>
      <c r="G196">
        <v>7484.8813027379647</v>
      </c>
      <c r="H196">
        <v>6360.6217579195318</v>
      </c>
      <c r="I196">
        <v>5109.5480676120469</v>
      </c>
      <c r="J196">
        <v>4377.6991196430063</v>
      </c>
      <c r="K196">
        <v>3565.5829017295036</v>
      </c>
      <c r="L196">
        <v>2630.5073457434773</v>
      </c>
      <c r="M196">
        <v>3471.9924599904589</v>
      </c>
      <c r="N196">
        <v>4059.6305521217569</v>
      </c>
      <c r="O196">
        <v>4792.3908720885429</v>
      </c>
      <c r="P196">
        <v>6224.010399135439</v>
      </c>
      <c r="Q196">
        <v>7540.4301103541757</v>
      </c>
      <c r="R196">
        <v>8639.3349533785222</v>
      </c>
      <c r="S196">
        <v>7265.0112538546737</v>
      </c>
      <c r="T196">
        <v>6298.009681308522</v>
      </c>
      <c r="U196">
        <v>4956.9406430935369</v>
      </c>
      <c r="V196">
        <v>3999.4973765493623</v>
      </c>
      <c r="W196">
        <v>2920.3968465621133</v>
      </c>
      <c r="X196">
        <v>1889.0152825049968</v>
      </c>
      <c r="Y196">
        <v>2787.640521343596</v>
      </c>
      <c r="Z196">
        <v>3481.4715707723103</v>
      </c>
      <c r="AA196">
        <v>4330.4530459319903</v>
      </c>
      <c r="AB196">
        <v>5829.0020870959006</v>
      </c>
      <c r="AC196">
        <v>7159.1163634510422</v>
      </c>
      <c r="AD196">
        <v>8254.2375485826815</v>
      </c>
      <c r="AE196">
        <v>6866.0523779094574</v>
      </c>
      <c r="AF196">
        <v>5889.5585142733571</v>
      </c>
      <c r="AG196">
        <v>4556.2367587772069</v>
      </c>
      <c r="AH196">
        <v>3615.2365461937602</v>
      </c>
      <c r="AI196">
        <v>2556.4076156005362</v>
      </c>
      <c r="AJ196">
        <v>1546.1201662903222</v>
      </c>
      <c r="AK196">
        <v>2459.1205425735698</v>
      </c>
      <c r="AL196">
        <v>3160.2049570340969</v>
      </c>
      <c r="AM196">
        <v>4012.077531926037</v>
      </c>
      <c r="AN196">
        <v>5510.1270212578875</v>
      </c>
      <c r="AO196">
        <v>6838.5844287286109</v>
      </c>
      <c r="AP196">
        <v>7934.5979852403498</v>
      </c>
      <c r="AQ196">
        <v>6549.1117057280808</v>
      </c>
      <c r="AR196">
        <v>5581.5823339804019</v>
      </c>
      <c r="AS196">
        <v>4272.5869496551877</v>
      </c>
      <c r="AT196">
        <v>3363.0460129708272</v>
      </c>
      <c r="AU196">
        <v>2377.3250443449074</v>
      </c>
      <c r="AV196">
        <v>1441.1975063642608</v>
      </c>
      <c r="AW196">
        <v>2317.6037458284018</v>
      </c>
      <c r="AX196">
        <v>3039.3341117713385</v>
      </c>
      <c r="AY196">
        <v>3610.2868346468845</v>
      </c>
      <c r="AZ196">
        <v>-1</v>
      </c>
    </row>
    <row r="197" spans="1:52" x14ac:dyDescent="0.25">
      <c r="A197" t="s">
        <v>1</v>
      </c>
      <c r="B197" t="s">
        <v>1</v>
      </c>
      <c r="C197" t="s">
        <v>882</v>
      </c>
      <c r="AZ197">
        <v>0</v>
      </c>
    </row>
    <row r="198" spans="1:52" x14ac:dyDescent="0.25">
      <c r="A198" t="s">
        <v>930</v>
      </c>
      <c r="B198" t="s">
        <v>193</v>
      </c>
      <c r="C198" t="s">
        <v>881</v>
      </c>
      <c r="D198">
        <v>16179.024828173844</v>
      </c>
      <c r="E198">
        <v>15651.158712819961</v>
      </c>
      <c r="F198">
        <v>17529.204313155584</v>
      </c>
      <c r="G198">
        <v>18573.192114351314</v>
      </c>
      <c r="H198">
        <v>18976.254388467503</v>
      </c>
      <c r="I198">
        <v>21167.999017824164</v>
      </c>
      <c r="J198">
        <v>20038.37529498279</v>
      </c>
      <c r="K198">
        <v>21161.08566241739</v>
      </c>
      <c r="L198">
        <v>20764.522486613001</v>
      </c>
      <c r="M198">
        <v>19580.166186608203</v>
      </c>
      <c r="N198">
        <v>18948.956334827857</v>
      </c>
      <c r="O198">
        <v>15795.713292339882</v>
      </c>
      <c r="P198">
        <v>17698.019262638321</v>
      </c>
      <c r="Q198">
        <v>18012.994872337302</v>
      </c>
      <c r="R198">
        <v>20653.338818888064</v>
      </c>
      <c r="S198">
        <v>21646.465076198627</v>
      </c>
      <c r="T198">
        <v>22009.275343633697</v>
      </c>
      <c r="U198">
        <v>24109.113464940023</v>
      </c>
      <c r="V198">
        <v>22902.385302183953</v>
      </c>
      <c r="W198">
        <v>23856.86839642017</v>
      </c>
      <c r="X198">
        <v>23313.870096239683</v>
      </c>
      <c r="Y198">
        <v>22146.214355799424</v>
      </c>
      <c r="Z198">
        <v>21568.314755515574</v>
      </c>
      <c r="AA198">
        <v>18476.778132856511</v>
      </c>
      <c r="AB198">
        <v>20422.8609483894</v>
      </c>
      <c r="AC198">
        <v>20719.193448983387</v>
      </c>
      <c r="AD198">
        <v>23310.395048596023</v>
      </c>
      <c r="AE198">
        <v>24250.184344483056</v>
      </c>
      <c r="AF198">
        <v>24560.422614116549</v>
      </c>
      <c r="AG198">
        <v>26625.962512739105</v>
      </c>
      <c r="AH198">
        <v>25401.403703175747</v>
      </c>
      <c r="AI198">
        <v>26341.109853768776</v>
      </c>
      <c r="AJ198">
        <v>25783.928986453946</v>
      </c>
      <c r="AK198">
        <v>24597.507607283398</v>
      </c>
      <c r="AL198">
        <v>23991.137618094341</v>
      </c>
      <c r="AM198">
        <v>20863.836550443753</v>
      </c>
      <c r="AN198">
        <v>22771.474253145607</v>
      </c>
      <c r="AO198">
        <v>23023.185298626388</v>
      </c>
      <c r="AP198">
        <v>25570.222773012927</v>
      </c>
      <c r="AQ198">
        <v>26489.83448089247</v>
      </c>
      <c r="AR198">
        <v>26764.236068666483</v>
      </c>
      <c r="AS198">
        <v>28855.264543276178</v>
      </c>
      <c r="AT198">
        <v>27703.795799347354</v>
      </c>
      <c r="AU198">
        <v>28582.313751432688</v>
      </c>
      <c r="AV198">
        <v>28337.264687822513</v>
      </c>
      <c r="AW198">
        <v>27048.025284266507</v>
      </c>
      <c r="AX198">
        <v>26030.823626597419</v>
      </c>
      <c r="AY198">
        <v>24160.82510730582</v>
      </c>
      <c r="AZ198">
        <v>1</v>
      </c>
    </row>
    <row r="199" spans="1:52" x14ac:dyDescent="0.25">
      <c r="A199" t="s">
        <v>1</v>
      </c>
      <c r="B199" t="s">
        <v>1</v>
      </c>
      <c r="C199" t="s">
        <v>882</v>
      </c>
      <c r="AZ199">
        <v>0</v>
      </c>
    </row>
    <row r="200" spans="1:52" x14ac:dyDescent="0.25">
      <c r="A200" t="s">
        <v>930</v>
      </c>
      <c r="B200" t="s">
        <v>194</v>
      </c>
      <c r="C200" t="s">
        <v>881</v>
      </c>
      <c r="D200">
        <v>25577.341061964766</v>
      </c>
      <c r="E200">
        <v>24954.660303068311</v>
      </c>
      <c r="F200">
        <v>27555.201141013113</v>
      </c>
      <c r="G200">
        <v>24426.811391546526</v>
      </c>
      <c r="H200">
        <v>25338.574865568731</v>
      </c>
      <c r="I200">
        <v>22697.669083791512</v>
      </c>
      <c r="J200">
        <v>21869.499998128387</v>
      </c>
      <c r="K200">
        <v>21781.796848263617</v>
      </c>
      <c r="L200">
        <v>18931.759913244892</v>
      </c>
      <c r="M200">
        <v>21226.795059301661</v>
      </c>
      <c r="N200">
        <v>22553.706218831132</v>
      </c>
      <c r="O200">
        <v>23162.350278651738</v>
      </c>
      <c r="P200">
        <v>24151.255084136297</v>
      </c>
      <c r="Q200">
        <v>22664.074642465173</v>
      </c>
      <c r="R200">
        <v>26223.209771257956</v>
      </c>
      <c r="S200">
        <v>23999.172099450851</v>
      </c>
      <c r="T200">
        <v>25192.19973728331</v>
      </c>
      <c r="U200">
        <v>22770.668703878655</v>
      </c>
      <c r="V200">
        <v>22050.263022740597</v>
      </c>
      <c r="W200">
        <v>21741.189661049746</v>
      </c>
      <c r="X200">
        <v>18822.306317584229</v>
      </c>
      <c r="Y200">
        <v>21138.42435247112</v>
      </c>
      <c r="Z200">
        <v>22481.467043142296</v>
      </c>
      <c r="AA200">
        <v>23238.341267893302</v>
      </c>
      <c r="AB200">
        <v>24362.240961808573</v>
      </c>
      <c r="AC200">
        <v>22942.192182021474</v>
      </c>
      <c r="AD200">
        <v>26563.712500833994</v>
      </c>
      <c r="AE200">
        <v>24361.016758038593</v>
      </c>
      <c r="AF200">
        <v>25557.2557323045</v>
      </c>
      <c r="AG200">
        <v>23165.650053409245</v>
      </c>
      <c r="AH200">
        <v>22479.598681010761</v>
      </c>
      <c r="AI200">
        <v>22209.333008011414</v>
      </c>
      <c r="AJ200">
        <v>19338.563285754022</v>
      </c>
      <c r="AK200">
        <v>21691.571728394112</v>
      </c>
      <c r="AL200">
        <v>23060.642517746561</v>
      </c>
      <c r="AM200">
        <v>23838.962178339472</v>
      </c>
      <c r="AN200">
        <v>24973.598932414585</v>
      </c>
      <c r="AO200">
        <v>23560.083664360242</v>
      </c>
      <c r="AP200">
        <v>27197.169288725127</v>
      </c>
      <c r="AQ200">
        <v>25004.467775913039</v>
      </c>
      <c r="AR200">
        <v>26232.002253693554</v>
      </c>
      <c r="AS200">
        <v>23902.73450101956</v>
      </c>
      <c r="AT200">
        <v>23241.960985706268</v>
      </c>
      <c r="AU200">
        <v>23174.49096310994</v>
      </c>
      <c r="AV200">
        <v>20365.313966965849</v>
      </c>
      <c r="AW200">
        <v>22587.846843298728</v>
      </c>
      <c r="AX200">
        <v>24495.006860719979</v>
      </c>
      <c r="AY200">
        <v>24181.480627756926</v>
      </c>
      <c r="AZ200">
        <v>-1</v>
      </c>
    </row>
    <row r="201" spans="1:52" x14ac:dyDescent="0.25">
      <c r="A201" t="s">
        <v>1</v>
      </c>
      <c r="B201" t="s">
        <v>1</v>
      </c>
      <c r="C201" t="s">
        <v>882</v>
      </c>
      <c r="AZ201">
        <v>0</v>
      </c>
    </row>
    <row r="202" spans="1:52" x14ac:dyDescent="0.25">
      <c r="A202" t="s">
        <v>931</v>
      </c>
      <c r="B202" t="s">
        <v>193</v>
      </c>
      <c r="C202" t="s">
        <v>881</v>
      </c>
      <c r="D202">
        <v>221.25706377795314</v>
      </c>
      <c r="E202">
        <v>194.38592370980717</v>
      </c>
      <c r="F202">
        <v>242.81407262934505</v>
      </c>
      <c r="G202">
        <v>221.13574310748228</v>
      </c>
      <c r="H202">
        <v>255.73539341912706</v>
      </c>
      <c r="I202">
        <v>229.5020869102762</v>
      </c>
      <c r="J202">
        <v>238.44822098894147</v>
      </c>
      <c r="K202">
        <v>224.9279826199982</v>
      </c>
      <c r="L202">
        <v>202.51883513723624</v>
      </c>
      <c r="M202">
        <v>212.02561316830406</v>
      </c>
      <c r="N202">
        <v>203.31668683320493</v>
      </c>
      <c r="O202">
        <v>188.97117963144788</v>
      </c>
      <c r="P202">
        <v>196.61100169863545</v>
      </c>
      <c r="Q202">
        <v>208.07311229182613</v>
      </c>
      <c r="R202">
        <v>262.15651222218827</v>
      </c>
      <c r="S202">
        <v>236.95672489976553</v>
      </c>
      <c r="T202">
        <v>260.5115489988309</v>
      </c>
      <c r="U202">
        <v>238.34196279167057</v>
      </c>
      <c r="V202">
        <v>252.01875361209514</v>
      </c>
      <c r="W202">
        <v>237.96287244168522</v>
      </c>
      <c r="X202">
        <v>213.20518750877739</v>
      </c>
      <c r="Y202">
        <v>222.59177025693879</v>
      </c>
      <c r="Z202">
        <v>213.95492549025678</v>
      </c>
      <c r="AA202">
        <v>200.17006834559083</v>
      </c>
      <c r="AB202">
        <v>208.43922512802811</v>
      </c>
      <c r="AC202">
        <v>219.93458294337199</v>
      </c>
      <c r="AD202">
        <v>274.17657801682469</v>
      </c>
      <c r="AE202">
        <v>249.26200541952645</v>
      </c>
      <c r="AF202">
        <v>272.88105589569932</v>
      </c>
      <c r="AG202">
        <v>250.88605921798759</v>
      </c>
      <c r="AH202">
        <v>264.78069925016331</v>
      </c>
      <c r="AI202">
        <v>250.87430023809398</v>
      </c>
      <c r="AJ202">
        <v>226.35434665593081</v>
      </c>
      <c r="AK202">
        <v>235.96990933906878</v>
      </c>
      <c r="AL202">
        <v>227.46826239618477</v>
      </c>
      <c r="AM202">
        <v>213.79079150336793</v>
      </c>
      <c r="AN202">
        <v>222.07896060087174</v>
      </c>
      <c r="AO202">
        <v>233.49247382976549</v>
      </c>
      <c r="AP202">
        <v>287.73571710114737</v>
      </c>
      <c r="AQ202">
        <v>262.77544636053233</v>
      </c>
      <c r="AR202">
        <v>286.54163774905771</v>
      </c>
      <c r="AS202">
        <v>265.18241534372487</v>
      </c>
      <c r="AT202">
        <v>279.21731090670403</v>
      </c>
      <c r="AU202">
        <v>267.03641284417921</v>
      </c>
      <c r="AV202">
        <v>243.80539761117726</v>
      </c>
      <c r="AW202">
        <v>250.95844716990931</v>
      </c>
      <c r="AX202">
        <v>248.83172889767758</v>
      </c>
      <c r="AY202">
        <v>226.34156925446371</v>
      </c>
      <c r="AZ202">
        <v>1</v>
      </c>
    </row>
    <row r="203" spans="1:52" x14ac:dyDescent="0.25">
      <c r="A203" t="s">
        <v>1</v>
      </c>
      <c r="B203" t="s">
        <v>1</v>
      </c>
      <c r="C203" t="s">
        <v>882</v>
      </c>
      <c r="AZ203">
        <v>0</v>
      </c>
    </row>
    <row r="204" spans="1:52" x14ac:dyDescent="0.25">
      <c r="A204" t="s">
        <v>931</v>
      </c>
      <c r="B204" t="s">
        <v>194</v>
      </c>
      <c r="C204" t="s">
        <v>881</v>
      </c>
      <c r="D204">
        <v>268.91785360082213</v>
      </c>
      <c r="E204">
        <v>260.59974740496659</v>
      </c>
      <c r="F204">
        <v>310.90792263469058</v>
      </c>
      <c r="G204">
        <v>244.96728978517734</v>
      </c>
      <c r="H204">
        <v>281.60663563824795</v>
      </c>
      <c r="I204">
        <v>228.3581090218909</v>
      </c>
      <c r="J204">
        <v>247.38724167444062</v>
      </c>
      <c r="K204">
        <v>233.97305706674277</v>
      </c>
      <c r="L204">
        <v>228.46236115962287</v>
      </c>
      <c r="M204">
        <v>234.96174603145064</v>
      </c>
      <c r="N204">
        <v>237.35415426212961</v>
      </c>
      <c r="O204">
        <v>251.73688322409129</v>
      </c>
      <c r="P204">
        <v>275.44529136260678</v>
      </c>
      <c r="Q204">
        <v>244.62190262069717</v>
      </c>
      <c r="R204">
        <v>289.99397667697946</v>
      </c>
      <c r="S204">
        <v>252.84177132090602</v>
      </c>
      <c r="T204">
        <v>293.52101035311028</v>
      </c>
      <c r="U204">
        <v>240.92637233542547</v>
      </c>
      <c r="V204">
        <v>252.93115115287245</v>
      </c>
      <c r="W204">
        <v>238.05774596032765</v>
      </c>
      <c r="X204">
        <v>233.33767562024698</v>
      </c>
      <c r="Y204">
        <v>239.24793595002831</v>
      </c>
      <c r="Z204">
        <v>242.18748713346042</v>
      </c>
      <c r="AA204">
        <v>258.03883935934863</v>
      </c>
      <c r="AB204">
        <v>282.35469225048729</v>
      </c>
      <c r="AC204">
        <v>252.35049417853205</v>
      </c>
      <c r="AD204">
        <v>298.13434198987466</v>
      </c>
      <c r="AE204">
        <v>260.82375784121854</v>
      </c>
      <c r="AF204">
        <v>301.67075789803044</v>
      </c>
      <c r="AG204">
        <v>249.32805453334842</v>
      </c>
      <c r="AH204">
        <v>261.53574878920051</v>
      </c>
      <c r="AI204">
        <v>247.08294463375734</v>
      </c>
      <c r="AJ204">
        <v>242.74310708092338</v>
      </c>
      <c r="AK204">
        <v>248.93379793819418</v>
      </c>
      <c r="AL204">
        <v>252.16768358029714</v>
      </c>
      <c r="AM204">
        <v>268.21578385704458</v>
      </c>
      <c r="AN204">
        <v>292.66804846753428</v>
      </c>
      <c r="AO204">
        <v>262.81464000720848</v>
      </c>
      <c r="AP204">
        <v>308.77913805203934</v>
      </c>
      <c r="AQ204">
        <v>271.69075582478132</v>
      </c>
      <c r="AR204">
        <v>312.79396398204364</v>
      </c>
      <c r="AS204">
        <v>261.01956377905321</v>
      </c>
      <c r="AT204">
        <v>273.51566578994385</v>
      </c>
      <c r="AU204">
        <v>259.82006355292276</v>
      </c>
      <c r="AV204">
        <v>256.85979839662525</v>
      </c>
      <c r="AW204">
        <v>261.82318890796626</v>
      </c>
      <c r="AX204">
        <v>265.49579913430932</v>
      </c>
      <c r="AY204">
        <v>283.10186426481204</v>
      </c>
      <c r="AZ204">
        <v>-1</v>
      </c>
    </row>
    <row r="205" spans="1:52" x14ac:dyDescent="0.25">
      <c r="A205" t="s">
        <v>1</v>
      </c>
      <c r="B205" t="s">
        <v>1</v>
      </c>
      <c r="C205" t="s">
        <v>882</v>
      </c>
      <c r="AZ205">
        <v>0</v>
      </c>
    </row>
    <row r="206" spans="1:52" x14ac:dyDescent="0.25">
      <c r="A206" t="s">
        <v>932</v>
      </c>
      <c r="B206" t="s">
        <v>193</v>
      </c>
      <c r="C206" t="s">
        <v>881</v>
      </c>
      <c r="D206">
        <v>686.66700702432911</v>
      </c>
      <c r="E206">
        <v>716.66359207732967</v>
      </c>
      <c r="F206">
        <v>909.62565027426399</v>
      </c>
      <c r="G206">
        <v>868.27965721309931</v>
      </c>
      <c r="H206">
        <v>996.70049754256979</v>
      </c>
      <c r="I206">
        <v>966.60295893196076</v>
      </c>
      <c r="J206">
        <v>986.93834544596984</v>
      </c>
      <c r="K206">
        <v>1018.4093548206736</v>
      </c>
      <c r="L206">
        <v>970.30882952375191</v>
      </c>
      <c r="M206">
        <v>1008.7472808219937</v>
      </c>
      <c r="N206">
        <v>974.48383971658041</v>
      </c>
      <c r="O206">
        <v>849.35921985682728</v>
      </c>
      <c r="P206">
        <v>873.0571776850926</v>
      </c>
      <c r="Q206">
        <v>774.38457727289358</v>
      </c>
      <c r="R206">
        <v>951.82797262536383</v>
      </c>
      <c r="S206">
        <v>885.27203566423566</v>
      </c>
      <c r="T206">
        <v>1017.1337061726067</v>
      </c>
      <c r="U206">
        <v>992.89168167231765</v>
      </c>
      <c r="V206">
        <v>1018.8424245345101</v>
      </c>
      <c r="W206">
        <v>1038.1085795848026</v>
      </c>
      <c r="X206">
        <v>982.63568168806216</v>
      </c>
      <c r="Y206">
        <v>1012.1774022100402</v>
      </c>
      <c r="Z206">
        <v>968.27368570835233</v>
      </c>
      <c r="AA206">
        <v>839.07737639341144</v>
      </c>
      <c r="AB206">
        <v>860.25591480762841</v>
      </c>
      <c r="AC206">
        <v>759.21881954261869</v>
      </c>
      <c r="AD206">
        <v>936.08652963914074</v>
      </c>
      <c r="AE206">
        <v>868.1952067951305</v>
      </c>
      <c r="AF206">
        <v>998.36183708773081</v>
      </c>
      <c r="AG206">
        <v>973.18392119499822</v>
      </c>
      <c r="AH206">
        <v>997.99327921196254</v>
      </c>
      <c r="AI206">
        <v>1016.3365042883429</v>
      </c>
      <c r="AJ206">
        <v>960.5809357502277</v>
      </c>
      <c r="AK206">
        <v>989.90642747911988</v>
      </c>
      <c r="AL206">
        <v>945.98546465125901</v>
      </c>
      <c r="AM206">
        <v>816.98110604313104</v>
      </c>
      <c r="AN206">
        <v>838.25651153751051</v>
      </c>
      <c r="AO206">
        <v>737.3365074804417</v>
      </c>
      <c r="AP206">
        <v>914.51969199128268</v>
      </c>
      <c r="AQ206">
        <v>847.14923169096244</v>
      </c>
      <c r="AR206">
        <v>977.88445794312702</v>
      </c>
      <c r="AS206">
        <v>953.9965170410976</v>
      </c>
      <c r="AT206">
        <v>979.51661008694077</v>
      </c>
      <c r="AU206">
        <v>998.7161499802055</v>
      </c>
      <c r="AV206">
        <v>946.41616421502295</v>
      </c>
      <c r="AW206">
        <v>971.2441787708849</v>
      </c>
      <c r="AX206">
        <v>925.03056211305034</v>
      </c>
      <c r="AY206">
        <v>806.51991358618511</v>
      </c>
      <c r="AZ206">
        <v>1</v>
      </c>
    </row>
    <row r="207" spans="1:52" x14ac:dyDescent="0.25">
      <c r="A207" t="s">
        <v>1</v>
      </c>
      <c r="B207" t="s">
        <v>1</v>
      </c>
      <c r="C207" t="s">
        <v>882</v>
      </c>
      <c r="AZ207">
        <v>0</v>
      </c>
    </row>
    <row r="208" spans="1:52" x14ac:dyDescent="0.25">
      <c r="A208" t="s">
        <v>932</v>
      </c>
      <c r="B208" t="s">
        <v>194</v>
      </c>
      <c r="C208" t="s">
        <v>881</v>
      </c>
      <c r="D208">
        <v>750.21840611196126</v>
      </c>
      <c r="E208">
        <v>810.77574070785704</v>
      </c>
      <c r="F208">
        <v>820.55999581275807</v>
      </c>
      <c r="G208">
        <v>875.88235637183584</v>
      </c>
      <c r="H208">
        <v>895.23791267686897</v>
      </c>
      <c r="I208">
        <v>917.72536190021242</v>
      </c>
      <c r="J208">
        <v>907.00094009127451</v>
      </c>
      <c r="K208">
        <v>898.88863064299585</v>
      </c>
      <c r="L208">
        <v>898.10581256850776</v>
      </c>
      <c r="M208">
        <v>859.44597677243496</v>
      </c>
      <c r="N208">
        <v>880.16123700127866</v>
      </c>
      <c r="O208">
        <v>891.93990921514273</v>
      </c>
      <c r="P208">
        <v>897.08619028912074</v>
      </c>
      <c r="Q208">
        <v>877.21612676531799</v>
      </c>
      <c r="R208">
        <v>868.64441354055305</v>
      </c>
      <c r="S208">
        <v>889.67969446314066</v>
      </c>
      <c r="T208">
        <v>898.83045175661516</v>
      </c>
      <c r="U208">
        <v>910.48142783484059</v>
      </c>
      <c r="V208">
        <v>900.935051654022</v>
      </c>
      <c r="W208">
        <v>892.69223425448274</v>
      </c>
      <c r="X208">
        <v>885.48878452104805</v>
      </c>
      <c r="Y208">
        <v>840.27515959313359</v>
      </c>
      <c r="Z208">
        <v>855.44441215730171</v>
      </c>
      <c r="AA208">
        <v>860.3589543780862</v>
      </c>
      <c r="AB208">
        <v>861.48257496657016</v>
      </c>
      <c r="AC208">
        <v>839.33509456575484</v>
      </c>
      <c r="AD208">
        <v>828.86740356157884</v>
      </c>
      <c r="AE208">
        <v>849.22938157208716</v>
      </c>
      <c r="AF208">
        <v>857.79586897403567</v>
      </c>
      <c r="AG208">
        <v>868.60139014728009</v>
      </c>
      <c r="AH208">
        <v>858.66848863994096</v>
      </c>
      <c r="AI208">
        <v>850.14029394661679</v>
      </c>
      <c r="AJ208">
        <v>842.7548902051085</v>
      </c>
      <c r="AK208">
        <v>797.74556078691808</v>
      </c>
      <c r="AL208">
        <v>813.2058781008509</v>
      </c>
      <c r="AM208">
        <v>818.45383889350705</v>
      </c>
      <c r="AN208">
        <v>820.05160610923406</v>
      </c>
      <c r="AO208">
        <v>798.30602171277133</v>
      </c>
      <c r="AP208">
        <v>788.35111357536391</v>
      </c>
      <c r="AQ208">
        <v>809.50874561650608</v>
      </c>
      <c r="AR208">
        <v>818.84666901285311</v>
      </c>
      <c r="AS208">
        <v>831.41939033993617</v>
      </c>
      <c r="AT208">
        <v>823.18907312307738</v>
      </c>
      <c r="AU208">
        <v>815.48582836879768</v>
      </c>
      <c r="AV208">
        <v>813.0753239303765</v>
      </c>
      <c r="AW208">
        <v>764.86507236325633</v>
      </c>
      <c r="AX208">
        <v>781.75561243631046</v>
      </c>
      <c r="AY208">
        <v>796.38784254073607</v>
      </c>
      <c r="AZ208">
        <v>-1</v>
      </c>
    </row>
    <row r="209" spans="1:52" x14ac:dyDescent="0.25">
      <c r="A209" t="s">
        <v>1</v>
      </c>
      <c r="B209" t="s">
        <v>1</v>
      </c>
      <c r="C209" t="s">
        <v>882</v>
      </c>
      <c r="AZ209">
        <v>0</v>
      </c>
    </row>
    <row r="210" spans="1:52" x14ac:dyDescent="0.25">
      <c r="A210" t="s">
        <v>933</v>
      </c>
      <c r="B210" t="s">
        <v>193</v>
      </c>
      <c r="C210" t="s">
        <v>881</v>
      </c>
      <c r="D210">
        <v>-2747.7498160723217</v>
      </c>
      <c r="E210">
        <v>1819.935105311497</v>
      </c>
      <c r="F210">
        <v>-3675.3767470272992</v>
      </c>
      <c r="G210">
        <v>1796.3133863129883</v>
      </c>
      <c r="H210">
        <v>792.92383424732805</v>
      </c>
      <c r="I210">
        <v>5891.9995358938359</v>
      </c>
      <c r="J210">
        <v>8005.5641751160038</v>
      </c>
      <c r="K210">
        <v>5870.9250470076713</v>
      </c>
      <c r="L210">
        <v>12509.138073447648</v>
      </c>
      <c r="M210">
        <v>5980.8638277707496</v>
      </c>
      <c r="N210">
        <v>2381.1282667425162</v>
      </c>
      <c r="O210">
        <v>2253.4110159365082</v>
      </c>
      <c r="P210">
        <v>3640.2012017695652</v>
      </c>
      <c r="Q210">
        <v>7900.3407627848719</v>
      </c>
      <c r="R210">
        <v>1566.00124442079</v>
      </c>
      <c r="S210">
        <v>4952.3609165803609</v>
      </c>
      <c r="T210">
        <v>3219.1638996009551</v>
      </c>
      <c r="U210">
        <v>7698.1500333503009</v>
      </c>
      <c r="V210">
        <v>9458.6890556210838</v>
      </c>
      <c r="W210">
        <v>8202.4999154147408</v>
      </c>
      <c r="X210">
        <v>15171.490933400777</v>
      </c>
      <c r="Y210">
        <v>8558.274195929931</v>
      </c>
      <c r="Z210">
        <v>5189.3248643201568</v>
      </c>
      <c r="AA210">
        <v>4867.7933235088767</v>
      </c>
      <c r="AB210">
        <v>5944.7389566788406</v>
      </c>
      <c r="AC210">
        <v>10132.510332833817</v>
      </c>
      <c r="AD210">
        <v>3656.4561715972432</v>
      </c>
      <c r="AE210">
        <v>6980.123433336842</v>
      </c>
      <c r="AF210">
        <v>5293.6217896608678</v>
      </c>
      <c r="AG210">
        <v>9731.0235959684924</v>
      </c>
      <c r="AH210">
        <v>11447.560152874776</v>
      </c>
      <c r="AI210">
        <v>10164.518453561323</v>
      </c>
      <c r="AJ210">
        <v>17059.647722962312</v>
      </c>
      <c r="AK210">
        <v>10390.249792820825</v>
      </c>
      <c r="AL210">
        <v>6986.3147173153793</v>
      </c>
      <c r="AM210">
        <v>6615.3274602709807</v>
      </c>
      <c r="AN210">
        <v>7662.950686249369</v>
      </c>
      <c r="AO210">
        <v>11828.39710198481</v>
      </c>
      <c r="AP210">
        <v>5294.2307820269525</v>
      </c>
      <c r="AQ210">
        <v>8606.3454048891272</v>
      </c>
      <c r="AR210">
        <v>6850.5252741550439</v>
      </c>
      <c r="AS210">
        <v>11193.057401714192</v>
      </c>
      <c r="AT210">
        <v>13049.214903707689</v>
      </c>
      <c r="AU210">
        <v>11321.913994582046</v>
      </c>
      <c r="AV210">
        <v>18438.479888005837</v>
      </c>
      <c r="AW210">
        <v>12388.285630302758</v>
      </c>
      <c r="AX210">
        <v>6739.4131423834442</v>
      </c>
      <c r="AY210">
        <v>10593.463426645652</v>
      </c>
      <c r="AZ210">
        <v>1</v>
      </c>
    </row>
    <row r="211" spans="1:52" x14ac:dyDescent="0.25">
      <c r="A211" t="s">
        <v>1</v>
      </c>
      <c r="B211" t="s">
        <v>1</v>
      </c>
      <c r="C211" t="s">
        <v>882</v>
      </c>
      <c r="AZ211">
        <v>0</v>
      </c>
    </row>
    <row r="212" spans="1:52" x14ac:dyDescent="0.25">
      <c r="A212" t="s">
        <v>933</v>
      </c>
      <c r="B212" t="s">
        <v>194</v>
      </c>
      <c r="C212" t="s">
        <v>881</v>
      </c>
      <c r="D212">
        <v>12876.318990328786</v>
      </c>
      <c r="E212">
        <v>16736.601237847153</v>
      </c>
      <c r="F212">
        <v>19069.839286412091</v>
      </c>
      <c r="G212">
        <v>15686.340627434658</v>
      </c>
      <c r="H212">
        <v>12924.986071016514</v>
      </c>
      <c r="I212">
        <v>10552.398669192791</v>
      </c>
      <c r="J212">
        <v>9597.5004899365904</v>
      </c>
      <c r="K212">
        <v>9382.0757968812322</v>
      </c>
      <c r="L212">
        <v>6375.2219439213559</v>
      </c>
      <c r="M212">
        <v>7980.6848342786107</v>
      </c>
      <c r="N212">
        <v>10142.586116399803</v>
      </c>
      <c r="O212">
        <v>9843.0943972583773</v>
      </c>
      <c r="P212">
        <v>9679.9938561815798</v>
      </c>
      <c r="Q212">
        <v>11436.413066201516</v>
      </c>
      <c r="R212">
        <v>16562.041047894989</v>
      </c>
      <c r="S212">
        <v>15887.712273621422</v>
      </c>
      <c r="T212">
        <v>13315.177794834473</v>
      </c>
      <c r="U212">
        <v>10091.089345217091</v>
      </c>
      <c r="V212">
        <v>8695.1592792076663</v>
      </c>
      <c r="W212">
        <v>8125.3481000004958</v>
      </c>
      <c r="X212">
        <v>4907.4901104185474</v>
      </c>
      <c r="Y212">
        <v>6616.9692417564511</v>
      </c>
      <c r="Z212">
        <v>8943.2770823264837</v>
      </c>
      <c r="AA212">
        <v>8867.558251641256</v>
      </c>
      <c r="AB212">
        <v>8901.2338384549203</v>
      </c>
      <c r="AC212">
        <v>10685.055222514047</v>
      </c>
      <c r="AD212">
        <v>15781.212875649018</v>
      </c>
      <c r="AE212">
        <v>15088.426673667242</v>
      </c>
      <c r="AF212">
        <v>12499.07211362425</v>
      </c>
      <c r="AG212">
        <v>9299.6292006535878</v>
      </c>
      <c r="AH212">
        <v>7953.3438348598038</v>
      </c>
      <c r="AI212">
        <v>7425.3975504593018</v>
      </c>
      <c r="AJ212">
        <v>4251.6383567002258</v>
      </c>
      <c r="AK212">
        <v>5996.5854172195504</v>
      </c>
      <c r="AL212">
        <v>8339.8331163204512</v>
      </c>
      <c r="AM212">
        <v>8275.4473036241106</v>
      </c>
      <c r="AN212">
        <v>8313.7770897063656</v>
      </c>
      <c r="AO212">
        <v>10099.623453657347</v>
      </c>
      <c r="AP212">
        <v>15210.370264188703</v>
      </c>
      <c r="AQ212">
        <v>14529.404099408941</v>
      </c>
      <c r="AR212">
        <v>11979.454653307967</v>
      </c>
      <c r="AS212">
        <v>8840.5684864485738</v>
      </c>
      <c r="AT212">
        <v>7524.8335338289344</v>
      </c>
      <c r="AU212">
        <v>7199.9660220907945</v>
      </c>
      <c r="AV212">
        <v>4034.186224126036</v>
      </c>
      <c r="AW212">
        <v>5681.5119212148302</v>
      </c>
      <c r="AX212">
        <v>8479.171342370033</v>
      </c>
      <c r="AY212">
        <v>7090.3709745773413</v>
      </c>
      <c r="AZ212">
        <v>-1</v>
      </c>
    </row>
    <row r="213" spans="1:52" x14ac:dyDescent="0.25">
      <c r="A213" t="s">
        <v>1</v>
      </c>
      <c r="B213" t="s">
        <v>1</v>
      </c>
      <c r="C213" t="s">
        <v>882</v>
      </c>
      <c r="AZ213">
        <v>0</v>
      </c>
    </row>
    <row r="214" spans="1:52" x14ac:dyDescent="0.25">
      <c r="A214" t="s">
        <v>934</v>
      </c>
      <c r="B214" t="s">
        <v>193</v>
      </c>
      <c r="C214" t="s">
        <v>881</v>
      </c>
      <c r="D214">
        <v>170.91952962352147</v>
      </c>
      <c r="E214">
        <v>174.83341332765605</v>
      </c>
      <c r="F214">
        <v>180.89874761204797</v>
      </c>
      <c r="G214">
        <v>161.44112535597588</v>
      </c>
      <c r="H214">
        <v>180.5302670507379</v>
      </c>
      <c r="I214">
        <v>181.38873934493623</v>
      </c>
      <c r="J214">
        <v>189.88458569819244</v>
      </c>
      <c r="K214">
        <v>190.34330600239053</v>
      </c>
      <c r="L214">
        <v>200.38286078913083</v>
      </c>
      <c r="M214">
        <v>192.33460833544632</v>
      </c>
      <c r="N214">
        <v>161.24357755323535</v>
      </c>
      <c r="O214">
        <v>133.23901266496887</v>
      </c>
      <c r="P214">
        <v>154.11977150785648</v>
      </c>
      <c r="Q214">
        <v>162.30985699742462</v>
      </c>
      <c r="R214">
        <v>188.57851711246485</v>
      </c>
      <c r="S214">
        <v>176.17710754609217</v>
      </c>
      <c r="T214">
        <v>198.16281440992688</v>
      </c>
      <c r="U214">
        <v>200.92158656488294</v>
      </c>
      <c r="V214">
        <v>209.38324300803103</v>
      </c>
      <c r="W214">
        <v>209.78867593861051</v>
      </c>
      <c r="X214">
        <v>221.01012045197933</v>
      </c>
      <c r="Y214">
        <v>213.17730401837755</v>
      </c>
      <c r="Z214">
        <v>182.88766831811685</v>
      </c>
      <c r="AA214">
        <v>155.60899830424512</v>
      </c>
      <c r="AB214">
        <v>176.19219702568236</v>
      </c>
      <c r="AC214">
        <v>183.94587860042103</v>
      </c>
      <c r="AD214">
        <v>209.71945921987043</v>
      </c>
      <c r="AE214">
        <v>196.67810906841649</v>
      </c>
      <c r="AF214">
        <v>218.32193421676874</v>
      </c>
      <c r="AG214">
        <v>220.85855767340615</v>
      </c>
      <c r="AH214">
        <v>229.05759383401528</v>
      </c>
      <c r="AI214">
        <v>229.30364527119224</v>
      </c>
      <c r="AJ214">
        <v>240.34277614372465</v>
      </c>
      <c r="AK214">
        <v>232.26356627703564</v>
      </c>
      <c r="AL214">
        <v>201.73619123438215</v>
      </c>
      <c r="AM214">
        <v>174.16021771661627</v>
      </c>
      <c r="AN214">
        <v>194.44200685514417</v>
      </c>
      <c r="AO214">
        <v>201.86960313473594</v>
      </c>
      <c r="AP214">
        <v>227.33319000516553</v>
      </c>
      <c r="AQ214">
        <v>214.20518519308789</v>
      </c>
      <c r="AR214">
        <v>235.51731459312643</v>
      </c>
      <c r="AS214">
        <v>238.3226616060665</v>
      </c>
      <c r="AT214">
        <v>246.90860858161423</v>
      </c>
      <c r="AU214">
        <v>245.85096000811504</v>
      </c>
      <c r="AV214">
        <v>260.39447029632811</v>
      </c>
      <c r="AW214">
        <v>249.32829823715787</v>
      </c>
      <c r="AX214">
        <v>214.41006285252496</v>
      </c>
      <c r="AY214">
        <v>200.68287312403609</v>
      </c>
      <c r="AZ214">
        <v>1</v>
      </c>
    </row>
    <row r="215" spans="1:52" x14ac:dyDescent="0.25">
      <c r="A215" t="s">
        <v>1</v>
      </c>
      <c r="B215" t="s">
        <v>1</v>
      </c>
      <c r="C215" t="s">
        <v>882</v>
      </c>
      <c r="AZ215">
        <v>0</v>
      </c>
    </row>
    <row r="216" spans="1:52" x14ac:dyDescent="0.25">
      <c r="A216" t="s">
        <v>934</v>
      </c>
      <c r="B216" t="s">
        <v>194</v>
      </c>
      <c r="C216" t="s">
        <v>881</v>
      </c>
      <c r="D216">
        <v>207.8023492880518</v>
      </c>
      <c r="E216">
        <v>220.02370033047802</v>
      </c>
      <c r="F216">
        <v>233.8835615806359</v>
      </c>
      <c r="G216">
        <v>232.43876361326971</v>
      </c>
      <c r="H216">
        <v>226.97798299240554</v>
      </c>
      <c r="I216">
        <v>211.30696530204645</v>
      </c>
      <c r="J216">
        <v>200.77483329829965</v>
      </c>
      <c r="K216">
        <v>196.46559970690282</v>
      </c>
      <c r="L216">
        <v>181.28903768513888</v>
      </c>
      <c r="M216">
        <v>169.77075267354314</v>
      </c>
      <c r="N216">
        <v>161.54085777722727</v>
      </c>
      <c r="O216">
        <v>159.33373972640806</v>
      </c>
      <c r="P216">
        <v>165.96283682192922</v>
      </c>
      <c r="Q216">
        <v>173.18498585451539</v>
      </c>
      <c r="R216">
        <v>199.26300966651681</v>
      </c>
      <c r="S216">
        <v>215.21949061665379</v>
      </c>
      <c r="T216">
        <v>223.23648875852254</v>
      </c>
      <c r="U216">
        <v>212.98388476747994</v>
      </c>
      <c r="V216">
        <v>201.69142319734365</v>
      </c>
      <c r="W216">
        <v>194.6204860994529</v>
      </c>
      <c r="X216">
        <v>177.74579852099191</v>
      </c>
      <c r="Y216">
        <v>165.23796400144522</v>
      </c>
      <c r="Z216">
        <v>157.14095085203166</v>
      </c>
      <c r="AA216">
        <v>156.49050285877553</v>
      </c>
      <c r="AB216">
        <v>164.86698628420871</v>
      </c>
      <c r="AC216">
        <v>173.3929066613797</v>
      </c>
      <c r="AD216">
        <v>200.24670031870133</v>
      </c>
      <c r="AE216">
        <v>216.34906318116626</v>
      </c>
      <c r="AF216">
        <v>224.3095149605773</v>
      </c>
      <c r="AG216">
        <v>214.11888142053624</v>
      </c>
      <c r="AH216">
        <v>202.99951274210807</v>
      </c>
      <c r="AI216">
        <v>196.27621334411421</v>
      </c>
      <c r="AJ216">
        <v>179.87510759948594</v>
      </c>
      <c r="AK216">
        <v>167.83596006960573</v>
      </c>
      <c r="AL216">
        <v>160.17474904783279</v>
      </c>
      <c r="AM216">
        <v>159.89046732135816</v>
      </c>
      <c r="AN216">
        <v>168.53063173942417</v>
      </c>
      <c r="AO216">
        <v>177.24238701304023</v>
      </c>
      <c r="AP216">
        <v>204.22086133251415</v>
      </c>
      <c r="AQ216">
        <v>220.35161238223523</v>
      </c>
      <c r="AR216">
        <v>228.31372629245087</v>
      </c>
      <c r="AS216">
        <v>218.21555574001843</v>
      </c>
      <c r="AT216">
        <v>207.17419875733691</v>
      </c>
      <c r="AU216">
        <v>200.96901860434912</v>
      </c>
      <c r="AV216">
        <v>185.45918314529231</v>
      </c>
      <c r="AW216">
        <v>173.93503796218982</v>
      </c>
      <c r="AX216">
        <v>169.64274523519302</v>
      </c>
      <c r="AY216">
        <v>168.73664700637761</v>
      </c>
      <c r="AZ216">
        <v>-1</v>
      </c>
    </row>
    <row r="217" spans="1:52" x14ac:dyDescent="0.25">
      <c r="A217" t="s">
        <v>1</v>
      </c>
      <c r="B217" t="s">
        <v>1</v>
      </c>
      <c r="C217" t="s">
        <v>882</v>
      </c>
      <c r="AZ217">
        <v>0</v>
      </c>
    </row>
    <row r="218" spans="1:52" x14ac:dyDescent="0.25">
      <c r="A218" t="s">
        <v>935</v>
      </c>
      <c r="B218" t="s">
        <v>193</v>
      </c>
      <c r="C218" t="s">
        <v>881</v>
      </c>
      <c r="D218">
        <v>613.76891490016385</v>
      </c>
      <c r="E218">
        <v>647.23407122858839</v>
      </c>
      <c r="F218">
        <v>698.14113971133156</v>
      </c>
      <c r="G218">
        <v>679.65439370058425</v>
      </c>
      <c r="H218">
        <v>806.79282291539755</v>
      </c>
      <c r="I218">
        <v>786.97400789053154</v>
      </c>
      <c r="J218">
        <v>804.55761099296706</v>
      </c>
      <c r="K218">
        <v>729.77238611925338</v>
      </c>
      <c r="L218">
        <v>781.82535096803997</v>
      </c>
      <c r="M218">
        <v>693.58261708955365</v>
      </c>
      <c r="N218">
        <v>572.30388710473881</v>
      </c>
      <c r="O218">
        <v>557.53349183971079</v>
      </c>
      <c r="P218">
        <v>722.87784541932706</v>
      </c>
      <c r="Q218">
        <v>736.29845454503686</v>
      </c>
      <c r="R218">
        <v>798.01741283072295</v>
      </c>
      <c r="S218">
        <v>753.27871162597103</v>
      </c>
      <c r="T218">
        <v>887.88499400490605</v>
      </c>
      <c r="U218">
        <v>873.79404282802432</v>
      </c>
      <c r="V218">
        <v>876.14708458592872</v>
      </c>
      <c r="W218">
        <v>796.59897085114687</v>
      </c>
      <c r="X218">
        <v>848.41104022590162</v>
      </c>
      <c r="Y218">
        <v>753.1842333486826</v>
      </c>
      <c r="Z218">
        <v>636.0625869911396</v>
      </c>
      <c r="AA218">
        <v>624.56259984387623</v>
      </c>
      <c r="AB218">
        <v>788.57687682098947</v>
      </c>
      <c r="AC218">
        <v>804.27174998135729</v>
      </c>
      <c r="AD218">
        <v>865.87333939143525</v>
      </c>
      <c r="AE218">
        <v>818.99475628557627</v>
      </c>
      <c r="AF218">
        <v>953.47071676492442</v>
      </c>
      <c r="AG218">
        <v>938.62426130908557</v>
      </c>
      <c r="AH218">
        <v>940.36746115443236</v>
      </c>
      <c r="AI218">
        <v>861.64927899620727</v>
      </c>
      <c r="AJ218">
        <v>913.82466767741869</v>
      </c>
      <c r="AK218">
        <v>818.72115983613162</v>
      </c>
      <c r="AL218">
        <v>701.85179001601125</v>
      </c>
      <c r="AM218">
        <v>689.80532409989769</v>
      </c>
      <c r="AN218">
        <v>853.08728482296829</v>
      </c>
      <c r="AO218">
        <v>867.94252364964666</v>
      </c>
      <c r="AP218">
        <v>928.11275941591191</v>
      </c>
      <c r="AQ218">
        <v>881.19354081123151</v>
      </c>
      <c r="AR218">
        <v>1014.5536832976921</v>
      </c>
      <c r="AS218">
        <v>1000.426161282133</v>
      </c>
      <c r="AT218">
        <v>1007.7972849553571</v>
      </c>
      <c r="AU218">
        <v>923.62748153092332</v>
      </c>
      <c r="AV218">
        <v>992.10333596981559</v>
      </c>
      <c r="AW218">
        <v>903.24484715656888</v>
      </c>
      <c r="AX218">
        <v>742.40334553723596</v>
      </c>
      <c r="AY218">
        <v>826.10648568434794</v>
      </c>
      <c r="AZ218">
        <v>1</v>
      </c>
    </row>
    <row r="219" spans="1:52" x14ac:dyDescent="0.25">
      <c r="A219" t="s">
        <v>1</v>
      </c>
      <c r="B219" t="s">
        <v>1</v>
      </c>
      <c r="C219" t="s">
        <v>882</v>
      </c>
      <c r="AZ219">
        <v>0</v>
      </c>
    </row>
    <row r="220" spans="1:52" x14ac:dyDescent="0.25">
      <c r="A220" t="s">
        <v>935</v>
      </c>
      <c r="B220" t="s">
        <v>194</v>
      </c>
      <c r="C220" t="s">
        <v>881</v>
      </c>
      <c r="D220">
        <v>1014.3276354792239</v>
      </c>
      <c r="E220">
        <v>1013.2998722724483</v>
      </c>
      <c r="F220">
        <v>1244.7170911160292</v>
      </c>
      <c r="G220">
        <v>926.08932288241795</v>
      </c>
      <c r="H220">
        <v>1022.1736349394406</v>
      </c>
      <c r="I220">
        <v>780.99792965852896</v>
      </c>
      <c r="J220">
        <v>802.62547588257826</v>
      </c>
      <c r="K220">
        <v>747.36187928388745</v>
      </c>
      <c r="L220">
        <v>521.95447113510897</v>
      </c>
      <c r="M220">
        <v>763.3655389067402</v>
      </c>
      <c r="N220">
        <v>701.58360556478215</v>
      </c>
      <c r="O220">
        <v>701.3870090185701</v>
      </c>
      <c r="P220">
        <v>801.44631253267596</v>
      </c>
      <c r="Q220">
        <v>869.72462693579473</v>
      </c>
      <c r="R220">
        <v>1188.0602497329553</v>
      </c>
      <c r="S220">
        <v>890.77305312271358</v>
      </c>
      <c r="T220">
        <v>977.35827424945148</v>
      </c>
      <c r="U220">
        <v>739.43756722660441</v>
      </c>
      <c r="V220">
        <v>758.85312701232147</v>
      </c>
      <c r="W220">
        <v>677.51488107195723</v>
      </c>
      <c r="X220">
        <v>450.89202458349882</v>
      </c>
      <c r="Y220">
        <v>697.20772708123206</v>
      </c>
      <c r="Z220">
        <v>637.45317018437026</v>
      </c>
      <c r="AA220">
        <v>650.34474304274465</v>
      </c>
      <c r="AB220">
        <v>757.62777729640231</v>
      </c>
      <c r="AC220">
        <v>826.87152725728333</v>
      </c>
      <c r="AD220">
        <v>1148.5610188898549</v>
      </c>
      <c r="AE220">
        <v>852.11777203569397</v>
      </c>
      <c r="AF220">
        <v>939.18349792920026</v>
      </c>
      <c r="AG220">
        <v>704.49577183010638</v>
      </c>
      <c r="AH220">
        <v>726.50543937439863</v>
      </c>
      <c r="AI220">
        <v>647.84174460139172</v>
      </c>
      <c r="AJ220">
        <v>424.76045908674581</v>
      </c>
      <c r="AK220">
        <v>673.5079812865273</v>
      </c>
      <c r="AL220">
        <v>615.6199508872038</v>
      </c>
      <c r="AM220">
        <v>630.34481168036541</v>
      </c>
      <c r="AN220">
        <v>738.60772735584942</v>
      </c>
      <c r="AO220">
        <v>808.87306681899577</v>
      </c>
      <c r="AP220">
        <v>1132.3630087947138</v>
      </c>
      <c r="AQ220">
        <v>836.90763790798246</v>
      </c>
      <c r="AR220">
        <v>927.43807479065595</v>
      </c>
      <c r="AS220">
        <v>696.86311262789889</v>
      </c>
      <c r="AT220">
        <v>719.34387370023023</v>
      </c>
      <c r="AU220">
        <v>656.78846587521207</v>
      </c>
      <c r="AV220">
        <v>426.89179006734048</v>
      </c>
      <c r="AW220">
        <v>673.07264161284343</v>
      </c>
      <c r="AX220">
        <v>656.99591548133151</v>
      </c>
      <c r="AY220">
        <v>560.99649904489092</v>
      </c>
      <c r="AZ220">
        <v>-1</v>
      </c>
    </row>
    <row r="221" spans="1:52" x14ac:dyDescent="0.25">
      <c r="A221" t="s">
        <v>1</v>
      </c>
      <c r="B221" t="s">
        <v>1</v>
      </c>
      <c r="C221" t="s">
        <v>882</v>
      </c>
      <c r="AZ221">
        <v>0</v>
      </c>
    </row>
    <row r="222" spans="1:52" x14ac:dyDescent="0.25">
      <c r="A222" t="s">
        <v>936</v>
      </c>
      <c r="B222" t="s">
        <v>193</v>
      </c>
      <c r="C222" t="s">
        <v>881</v>
      </c>
      <c r="D222">
        <v>4707.3507268678104</v>
      </c>
      <c r="E222">
        <v>5160.997390025278</v>
      </c>
      <c r="F222">
        <v>5968.5341574163403</v>
      </c>
      <c r="G222">
        <v>5820.980318245438</v>
      </c>
      <c r="H222">
        <v>6283.0204178357571</v>
      </c>
      <c r="I222">
        <v>6400.0348459605311</v>
      </c>
      <c r="J222">
        <v>6509.8958643760689</v>
      </c>
      <c r="K222">
        <v>6401.222541392819</v>
      </c>
      <c r="L222">
        <v>6309.0001159569101</v>
      </c>
      <c r="M222">
        <v>6127.5885609404631</v>
      </c>
      <c r="N222">
        <v>5503.2040024268317</v>
      </c>
      <c r="O222">
        <v>4842.8215461007348</v>
      </c>
      <c r="P222">
        <v>5370.3012374807467</v>
      </c>
      <c r="Q222">
        <v>5781.3208384043437</v>
      </c>
      <c r="R222">
        <v>6613.7226283777291</v>
      </c>
      <c r="S222">
        <v>6468.3553666684056</v>
      </c>
      <c r="T222">
        <v>6858.3507671816242</v>
      </c>
      <c r="U222">
        <v>6947.5511575059718</v>
      </c>
      <c r="V222">
        <v>7016.0245174590091</v>
      </c>
      <c r="W222">
        <v>6861.4679716891396</v>
      </c>
      <c r="X222">
        <v>6761.9707285051873</v>
      </c>
      <c r="Y222">
        <v>6572.3866308258303</v>
      </c>
      <c r="Z222">
        <v>5958.5098304681478</v>
      </c>
      <c r="AA222">
        <v>5320.6057888617979</v>
      </c>
      <c r="AB222">
        <v>5848.6720655911413</v>
      </c>
      <c r="AC222">
        <v>6251.8591874590011</v>
      </c>
      <c r="AD222">
        <v>7075.3906026811128</v>
      </c>
      <c r="AE222">
        <v>6916.4010590956532</v>
      </c>
      <c r="AF222">
        <v>7298.5317603504554</v>
      </c>
      <c r="AG222">
        <v>7385.025846893268</v>
      </c>
      <c r="AH222">
        <v>7450.742356675386</v>
      </c>
      <c r="AI222">
        <v>7295.932219443237</v>
      </c>
      <c r="AJ222">
        <v>7196.3562643612604</v>
      </c>
      <c r="AK222">
        <v>7004.3291529880198</v>
      </c>
      <c r="AL222">
        <v>6387.1085520762908</v>
      </c>
      <c r="AM222">
        <v>5743.8571463319668</v>
      </c>
      <c r="AN222">
        <v>6265.0841357399322</v>
      </c>
      <c r="AO222">
        <v>6660.8339863746605</v>
      </c>
      <c r="AP222">
        <v>7476.1149323078353</v>
      </c>
      <c r="AQ222">
        <v>7313.5355030097107</v>
      </c>
      <c r="AR222">
        <v>7690.7293821015601</v>
      </c>
      <c r="AS222">
        <v>7780.7334507987398</v>
      </c>
      <c r="AT222">
        <v>7867.5682413684899</v>
      </c>
      <c r="AU222">
        <v>7704.5129593488446</v>
      </c>
      <c r="AV222">
        <v>7661.8529710026824</v>
      </c>
      <c r="AW222">
        <v>7484.0497134629195</v>
      </c>
      <c r="AX222">
        <v>6747.2538446447361</v>
      </c>
      <c r="AY222">
        <v>6345.3105514660165</v>
      </c>
      <c r="AZ222">
        <v>1</v>
      </c>
    </row>
    <row r="223" spans="1:52" x14ac:dyDescent="0.25">
      <c r="A223" t="s">
        <v>1</v>
      </c>
      <c r="B223" t="s">
        <v>1</v>
      </c>
      <c r="C223" t="s">
        <v>882</v>
      </c>
      <c r="AZ223">
        <v>0</v>
      </c>
    </row>
    <row r="224" spans="1:52" x14ac:dyDescent="0.25">
      <c r="A224" t="s">
        <v>936</v>
      </c>
      <c r="B224" t="s">
        <v>194</v>
      </c>
      <c r="C224" t="s">
        <v>881</v>
      </c>
      <c r="D224">
        <v>6836.1264634571562</v>
      </c>
      <c r="E224">
        <v>7237.5936187400839</v>
      </c>
      <c r="F224">
        <v>7957.887946745499</v>
      </c>
      <c r="G224">
        <v>7410.1762891636363</v>
      </c>
      <c r="H224">
        <v>7417.8167230802455</v>
      </c>
      <c r="I224">
        <v>6642.2685845626702</v>
      </c>
      <c r="J224">
        <v>6643.6551246408781</v>
      </c>
      <c r="K224">
        <v>6425.8898505425022</v>
      </c>
      <c r="L224">
        <v>5699.8246355918627</v>
      </c>
      <c r="M224">
        <v>6281.9111510040693</v>
      </c>
      <c r="N224">
        <v>6480.9470077990773</v>
      </c>
      <c r="O224">
        <v>6675.988408782111</v>
      </c>
      <c r="P224">
        <v>6493.2599175254709</v>
      </c>
      <c r="Q224">
        <v>6632.7889282264014</v>
      </c>
      <c r="R224">
        <v>7627.2083179522233</v>
      </c>
      <c r="S224">
        <v>7339.1054611329855</v>
      </c>
      <c r="T224">
        <v>7409.3771010864921</v>
      </c>
      <c r="U224">
        <v>6592.0823904554263</v>
      </c>
      <c r="V224">
        <v>6543.403723921022</v>
      </c>
      <c r="W224">
        <v>6241.960586287837</v>
      </c>
      <c r="X224">
        <v>5476.1948551278965</v>
      </c>
      <c r="Y224">
        <v>6056.7796572164616</v>
      </c>
      <c r="Z224">
        <v>6269.7910888106808</v>
      </c>
      <c r="AA224">
        <v>6511.4678065524922</v>
      </c>
      <c r="AB224">
        <v>6371.5586611411063</v>
      </c>
      <c r="AC224">
        <v>6530.3908140090962</v>
      </c>
      <c r="AD224">
        <v>7535.0305844522445</v>
      </c>
      <c r="AE224">
        <v>7248.7517107609719</v>
      </c>
      <c r="AF224">
        <v>7318.7125895534646</v>
      </c>
      <c r="AG224">
        <v>6508.9821470425086</v>
      </c>
      <c r="AH224">
        <v>6471.5310173767921</v>
      </c>
      <c r="AI224">
        <v>6182.7267225909363</v>
      </c>
      <c r="AJ224">
        <v>5431.4463154228542</v>
      </c>
      <c r="AK224">
        <v>6023.9640292556796</v>
      </c>
      <c r="AL224">
        <v>6245.6300582595768</v>
      </c>
      <c r="AM224">
        <v>6494.3080319937399</v>
      </c>
      <c r="AN224">
        <v>6358.4345189269925</v>
      </c>
      <c r="AO224">
        <v>6520.6457355053899</v>
      </c>
      <c r="AP224">
        <v>7530.7270827623606</v>
      </c>
      <c r="AQ224">
        <v>7247.3741543352644</v>
      </c>
      <c r="AR224">
        <v>7329.6608773676908</v>
      </c>
      <c r="AS224">
        <v>6533.9370192106599</v>
      </c>
      <c r="AT224">
        <v>6502.3527810074183</v>
      </c>
      <c r="AU224">
        <v>6278.3592276927848</v>
      </c>
      <c r="AV224">
        <v>5507.3865261736701</v>
      </c>
      <c r="AW224">
        <v>6113.0257854022684</v>
      </c>
      <c r="AX224">
        <v>6490.229120110228</v>
      </c>
      <c r="AY224">
        <v>6306.4842989211011</v>
      </c>
      <c r="AZ224">
        <v>-1</v>
      </c>
    </row>
    <row r="225" spans="1:52" x14ac:dyDescent="0.25">
      <c r="A225" t="s">
        <v>1</v>
      </c>
      <c r="B225" t="s">
        <v>1</v>
      </c>
      <c r="C225" t="s">
        <v>882</v>
      </c>
      <c r="AZ225">
        <v>0</v>
      </c>
    </row>
    <row r="226" spans="1:52" x14ac:dyDescent="0.25">
      <c r="A226" t="s">
        <v>937</v>
      </c>
      <c r="B226" t="s">
        <v>193</v>
      </c>
      <c r="C226" t="s">
        <v>881</v>
      </c>
      <c r="D226">
        <v>3317.3867298561404</v>
      </c>
      <c r="E226">
        <v>3213.7699849072415</v>
      </c>
      <c r="F226">
        <v>4008.3235479727791</v>
      </c>
      <c r="G226">
        <v>3571.3320666792629</v>
      </c>
      <c r="H226">
        <v>3939.9565846842538</v>
      </c>
      <c r="I226">
        <v>3998.4482662928094</v>
      </c>
      <c r="J226">
        <v>3399.0124216023614</v>
      </c>
      <c r="K226">
        <v>3733.396539394359</v>
      </c>
      <c r="L226">
        <v>3066.738723766472</v>
      </c>
      <c r="M226">
        <v>3157.0895696079679</v>
      </c>
      <c r="N226">
        <v>3180.8406282712585</v>
      </c>
      <c r="O226">
        <v>2483.4203078671085</v>
      </c>
      <c r="P226">
        <v>3298.4776899788171</v>
      </c>
      <c r="Q226">
        <v>3091.2006930981411</v>
      </c>
      <c r="R226">
        <v>4215.2276682523143</v>
      </c>
      <c r="S226">
        <v>3856.9341960551828</v>
      </c>
      <c r="T226">
        <v>4073.5500401785607</v>
      </c>
      <c r="U226">
        <v>4151.7843776527843</v>
      </c>
      <c r="V226">
        <v>3632.25206840897</v>
      </c>
      <c r="W226">
        <v>3887.6152822371992</v>
      </c>
      <c r="X226">
        <v>3170.3996240930719</v>
      </c>
      <c r="Y226">
        <v>3276.0792081628692</v>
      </c>
      <c r="Z226">
        <v>3293.7955488165071</v>
      </c>
      <c r="AA226">
        <v>2615.8115817194744</v>
      </c>
      <c r="AB226">
        <v>3450.5080546793201</v>
      </c>
      <c r="AC226">
        <v>3239.625150235212</v>
      </c>
      <c r="AD226">
        <v>4366.9840246552658</v>
      </c>
      <c r="AE226">
        <v>4005.6844108656933</v>
      </c>
      <c r="AF226">
        <v>4211.3297185794199</v>
      </c>
      <c r="AG226">
        <v>4287.9992002384297</v>
      </c>
      <c r="AH226">
        <v>3767.9047904134177</v>
      </c>
      <c r="AI226">
        <v>4021.7082266666171</v>
      </c>
      <c r="AJ226">
        <v>3307.1695557179282</v>
      </c>
      <c r="AK226">
        <v>3413.684697453119</v>
      </c>
      <c r="AL226">
        <v>3429.5660715475542</v>
      </c>
      <c r="AM226">
        <v>2749.6576299398366</v>
      </c>
      <c r="AN226">
        <v>3580.0956868749095</v>
      </c>
      <c r="AO226">
        <v>3362.6494757307546</v>
      </c>
      <c r="AP226">
        <v>4485.6010409160099</v>
      </c>
      <c r="AQ226">
        <v>4120.185356636428</v>
      </c>
      <c r="AR226">
        <v>4320.7469814710166</v>
      </c>
      <c r="AS226">
        <v>4409.2837136482703</v>
      </c>
      <c r="AT226">
        <v>3893.0194808551209</v>
      </c>
      <c r="AU226">
        <v>4161.8707275283105</v>
      </c>
      <c r="AV226">
        <v>3505.3018080653237</v>
      </c>
      <c r="AW226">
        <v>3532.2565847594292</v>
      </c>
      <c r="AX226">
        <v>3616.0978490041389</v>
      </c>
      <c r="AY226">
        <v>3019.832769761384</v>
      </c>
      <c r="AZ226">
        <v>1</v>
      </c>
    </row>
    <row r="227" spans="1:52" x14ac:dyDescent="0.25">
      <c r="A227" t="s">
        <v>1</v>
      </c>
      <c r="B227" t="s">
        <v>1</v>
      </c>
      <c r="C227" t="s">
        <v>882</v>
      </c>
      <c r="AZ227">
        <v>0</v>
      </c>
    </row>
    <row r="228" spans="1:52" x14ac:dyDescent="0.25">
      <c r="A228" t="s">
        <v>937</v>
      </c>
      <c r="B228" t="s">
        <v>194</v>
      </c>
      <c r="C228" t="s">
        <v>881</v>
      </c>
      <c r="D228">
        <v>2850.3516445183391</v>
      </c>
      <c r="E228">
        <v>2902.732545801905</v>
      </c>
      <c r="F228">
        <v>3333.6892063050359</v>
      </c>
      <c r="G228">
        <v>3491.2494874177851</v>
      </c>
      <c r="H228">
        <v>3756.5485094718624</v>
      </c>
      <c r="I228">
        <v>3454.841372228027</v>
      </c>
      <c r="J228">
        <v>3770.0957346740179</v>
      </c>
      <c r="K228">
        <v>3541.8890088349772</v>
      </c>
      <c r="L228">
        <v>3414.4523701242083</v>
      </c>
      <c r="M228">
        <v>3609.6662739206704</v>
      </c>
      <c r="N228">
        <v>3347.7200984142628</v>
      </c>
      <c r="O228">
        <v>3476.4674572370495</v>
      </c>
      <c r="P228">
        <v>3102.4442871771475</v>
      </c>
      <c r="Q228">
        <v>3189.6449875329754</v>
      </c>
      <c r="R228">
        <v>3410.1654769148995</v>
      </c>
      <c r="S228">
        <v>3503.9143560506568</v>
      </c>
      <c r="T228">
        <v>3880.0522977554415</v>
      </c>
      <c r="U228">
        <v>3617.0029004792591</v>
      </c>
      <c r="V228">
        <v>3879.3776194346315</v>
      </c>
      <c r="W228">
        <v>3637.3999429423025</v>
      </c>
      <c r="X228">
        <v>3526.3672768796218</v>
      </c>
      <c r="Y228">
        <v>3699.0512501319527</v>
      </c>
      <c r="Z228">
        <v>3424.2333269870828</v>
      </c>
      <c r="AA228">
        <v>3561.8431270845845</v>
      </c>
      <c r="AB228">
        <v>3194.2803649436087</v>
      </c>
      <c r="AC228">
        <v>3290.5114692195275</v>
      </c>
      <c r="AD228">
        <v>3515.7562952356766</v>
      </c>
      <c r="AE228">
        <v>3606.7486322344166</v>
      </c>
      <c r="AF228">
        <v>3981.5983549424877</v>
      </c>
      <c r="AG228">
        <v>3716.8137429100452</v>
      </c>
      <c r="AH228">
        <v>3976.6020930501682</v>
      </c>
      <c r="AI228">
        <v>3734.9414096729392</v>
      </c>
      <c r="AJ228">
        <v>3624.7864268989015</v>
      </c>
      <c r="AK228">
        <v>3797.759771917129</v>
      </c>
      <c r="AL228">
        <v>3523.7046694772625</v>
      </c>
      <c r="AM228">
        <v>3661.1921553937636</v>
      </c>
      <c r="AN228">
        <v>3292.0402280942362</v>
      </c>
      <c r="AO228">
        <v>3386.5536505291197</v>
      </c>
      <c r="AP228">
        <v>3609.4999187686199</v>
      </c>
      <c r="AQ228">
        <v>3696.4776291734697</v>
      </c>
      <c r="AR228">
        <v>4071.9809659629727</v>
      </c>
      <c r="AS228">
        <v>3805.2794009366617</v>
      </c>
      <c r="AT228">
        <v>4065.4863421598056</v>
      </c>
      <c r="AU228">
        <v>3846.4699684677362</v>
      </c>
      <c r="AV228">
        <v>3716.5064695498568</v>
      </c>
      <c r="AW228">
        <v>3923.7314972888448</v>
      </c>
      <c r="AX228">
        <v>3691.0042230483054</v>
      </c>
      <c r="AY228">
        <v>3649.8550976619613</v>
      </c>
      <c r="AZ228">
        <v>-1</v>
      </c>
    </row>
    <row r="229" spans="1:52" x14ac:dyDescent="0.25">
      <c r="A229" t="s">
        <v>1</v>
      </c>
      <c r="B229" t="s">
        <v>1</v>
      </c>
      <c r="C229" t="s">
        <v>882</v>
      </c>
      <c r="AZ229">
        <v>0</v>
      </c>
    </row>
    <row r="230" spans="1:52" x14ac:dyDescent="0.25">
      <c r="A230" t="s">
        <v>938</v>
      </c>
      <c r="B230" t="s">
        <v>193</v>
      </c>
      <c r="C230" t="s">
        <v>881</v>
      </c>
      <c r="D230">
        <v>1098.5043169161727</v>
      </c>
      <c r="E230">
        <v>1623.9380967602933</v>
      </c>
      <c r="F230">
        <v>2409.5381829025196</v>
      </c>
      <c r="G230">
        <v>2844.9487810311098</v>
      </c>
      <c r="H230">
        <v>2953.3377896876427</v>
      </c>
      <c r="I230">
        <v>3086.7340073086743</v>
      </c>
      <c r="J230">
        <v>2781.7697509862246</v>
      </c>
      <c r="K230">
        <v>2788.8554393869545</v>
      </c>
      <c r="L230">
        <v>2509.1588502399791</v>
      </c>
      <c r="M230">
        <v>2222.5699040284076</v>
      </c>
      <c r="N230">
        <v>2273.1641534579899</v>
      </c>
      <c r="O230">
        <v>2099.9311824825372</v>
      </c>
      <c r="P230">
        <v>2267.0495896014995</v>
      </c>
      <c r="Q230">
        <v>2302.08961551635</v>
      </c>
      <c r="R230">
        <v>2672.7264102397326</v>
      </c>
      <c r="S230">
        <v>2988.9407238151516</v>
      </c>
      <c r="T230">
        <v>2979.3797296221223</v>
      </c>
      <c r="U230">
        <v>3042.0423505569224</v>
      </c>
      <c r="V230">
        <v>2730.8030914293768</v>
      </c>
      <c r="W230">
        <v>2721.1397521266017</v>
      </c>
      <c r="X230">
        <v>2428.8660467377299</v>
      </c>
      <c r="Y230">
        <v>2156.717633216907</v>
      </c>
      <c r="Z230">
        <v>2221.1015075521109</v>
      </c>
      <c r="AA230">
        <v>2066.9162952227302</v>
      </c>
      <c r="AB230">
        <v>2257.1721802375364</v>
      </c>
      <c r="AC230">
        <v>2302.8818215259448</v>
      </c>
      <c r="AD230">
        <v>2676.7226262199888</v>
      </c>
      <c r="AE230">
        <v>2992.4329721703161</v>
      </c>
      <c r="AF230">
        <v>2978.447973103408</v>
      </c>
      <c r="AG230">
        <v>3038.9965469074932</v>
      </c>
      <c r="AH230">
        <v>2728.6775411709336</v>
      </c>
      <c r="AI230">
        <v>2720.870079947299</v>
      </c>
      <c r="AJ230">
        <v>2432.0622046397616</v>
      </c>
      <c r="AK230">
        <v>2163.5271279284088</v>
      </c>
      <c r="AL230">
        <v>2230.1682393927085</v>
      </c>
      <c r="AM230">
        <v>2077.536023006297</v>
      </c>
      <c r="AN230">
        <v>2268.6261767949882</v>
      </c>
      <c r="AO230">
        <v>2314.2096909376673</v>
      </c>
      <c r="AP230">
        <v>2688.4578944048735</v>
      </c>
      <c r="AQ230">
        <v>3005.3696627729832</v>
      </c>
      <c r="AR230">
        <v>2991.3243571683506</v>
      </c>
      <c r="AS230">
        <v>3057.3116774064529</v>
      </c>
      <c r="AT230">
        <v>2749.4392356105991</v>
      </c>
      <c r="AU230">
        <v>2744.2597477684508</v>
      </c>
      <c r="AV230">
        <v>2476.4244545852084</v>
      </c>
      <c r="AW230">
        <v>2189.0308028022705</v>
      </c>
      <c r="AX230">
        <v>2276.1714679861507</v>
      </c>
      <c r="AY230">
        <v>2174.6368248696494</v>
      </c>
      <c r="AZ230">
        <v>1</v>
      </c>
    </row>
    <row r="231" spans="1:52" x14ac:dyDescent="0.25">
      <c r="A231" t="s">
        <v>1</v>
      </c>
      <c r="B231" t="s">
        <v>1</v>
      </c>
      <c r="C231" t="s">
        <v>882</v>
      </c>
      <c r="AZ231">
        <v>0</v>
      </c>
    </row>
    <row r="232" spans="1:52" x14ac:dyDescent="0.25">
      <c r="A232" t="s">
        <v>938</v>
      </c>
      <c r="B232" t="s">
        <v>194</v>
      </c>
      <c r="C232" t="s">
        <v>881</v>
      </c>
      <c r="D232">
        <v>1995.1158575848883</v>
      </c>
      <c r="E232">
        <v>1439.3313241277699</v>
      </c>
      <c r="F232">
        <v>1249.7688695108752</v>
      </c>
      <c r="G232">
        <v>1303.3456756307</v>
      </c>
      <c r="H232">
        <v>1465.1484063278363</v>
      </c>
      <c r="I232">
        <v>1849.4672031294026</v>
      </c>
      <c r="J232">
        <v>2136.3099261417651</v>
      </c>
      <c r="K232">
        <v>2661.2747498985973</v>
      </c>
      <c r="L232">
        <v>2831.5095000020742</v>
      </c>
      <c r="M232">
        <v>2949.0174404933327</v>
      </c>
      <c r="N232">
        <v>3030.6063763113812</v>
      </c>
      <c r="O232">
        <v>2544.9039765435455</v>
      </c>
      <c r="P232">
        <v>1983.4374618996574</v>
      </c>
      <c r="Q232">
        <v>1394.1265657138999</v>
      </c>
      <c r="R232">
        <v>1398.9401239945805</v>
      </c>
      <c r="S232">
        <v>1575.3338074023586</v>
      </c>
      <c r="T232">
        <v>1729.555065369241</v>
      </c>
      <c r="U232">
        <v>2110.5189222341846</v>
      </c>
      <c r="V232">
        <v>2393.0582864915727</v>
      </c>
      <c r="W232">
        <v>2892.8296011371867</v>
      </c>
      <c r="X232">
        <v>3027.1079974316867</v>
      </c>
      <c r="Y232">
        <v>3114.737761859521</v>
      </c>
      <c r="Z232">
        <v>3168.8638575880759</v>
      </c>
      <c r="AA232">
        <v>2668.2376260094661</v>
      </c>
      <c r="AB232">
        <v>2107.498258994854</v>
      </c>
      <c r="AC232">
        <v>1522.9511742413706</v>
      </c>
      <c r="AD232">
        <v>1532.743209347042</v>
      </c>
      <c r="AE232">
        <v>1713.1676885401275</v>
      </c>
      <c r="AF232">
        <v>1867.3130820248398</v>
      </c>
      <c r="AG232">
        <v>2245.2467489054516</v>
      </c>
      <c r="AH232">
        <v>2523.5897321420789</v>
      </c>
      <c r="AI232">
        <v>3018.3513865521245</v>
      </c>
      <c r="AJ232">
        <v>3148.484268312382</v>
      </c>
      <c r="AK232">
        <v>3233.7523426402736</v>
      </c>
      <c r="AL232">
        <v>3286.8467918902929</v>
      </c>
      <c r="AM232">
        <v>2786.3568806382718</v>
      </c>
      <c r="AN232">
        <v>2226.4145699628739</v>
      </c>
      <c r="AO232">
        <v>1642.4838923749394</v>
      </c>
      <c r="AP232">
        <v>1652.3735879642581</v>
      </c>
      <c r="AQ232">
        <v>1832.3434189929551</v>
      </c>
      <c r="AR232">
        <v>1983.991742255701</v>
      </c>
      <c r="AS232">
        <v>2357.2183734669366</v>
      </c>
      <c r="AT232">
        <v>2626.8926249085039</v>
      </c>
      <c r="AU232">
        <v>3106.0502831218109</v>
      </c>
      <c r="AV232">
        <v>3232.5155568697469</v>
      </c>
      <c r="AW232">
        <v>3299.2730049805787</v>
      </c>
      <c r="AX232">
        <v>3363.7625318406845</v>
      </c>
      <c r="AY232">
        <v>2879.1828694290289</v>
      </c>
      <c r="AZ232">
        <v>-1</v>
      </c>
    </row>
    <row r="233" spans="1:52" x14ac:dyDescent="0.25">
      <c r="A233" t="s">
        <v>1</v>
      </c>
      <c r="B233" t="s">
        <v>1</v>
      </c>
      <c r="C233" t="s">
        <v>882</v>
      </c>
      <c r="AZ233">
        <v>0</v>
      </c>
    </row>
    <row r="234" spans="1:52" x14ac:dyDescent="0.25">
      <c r="A234" t="s">
        <v>939</v>
      </c>
      <c r="B234" t="s">
        <v>193</v>
      </c>
      <c r="C234" t="s">
        <v>881</v>
      </c>
      <c r="D234">
        <v>4188.3702443748707</v>
      </c>
      <c r="E234">
        <v>4439.1049731088851</v>
      </c>
      <c r="F234">
        <v>5173.4458100944448</v>
      </c>
      <c r="G234">
        <v>4893.620568404941</v>
      </c>
      <c r="H234">
        <v>5072.3344711111558</v>
      </c>
      <c r="I234">
        <v>5167.438572586625</v>
      </c>
      <c r="J234">
        <v>4770.2631582309423</v>
      </c>
      <c r="K234">
        <v>4847.4432134315648</v>
      </c>
      <c r="L234">
        <v>4510.1723311751794</v>
      </c>
      <c r="M234">
        <v>4337.085007956608</v>
      </c>
      <c r="N234">
        <v>4271.2481852625706</v>
      </c>
      <c r="O234">
        <v>3818.0631783237195</v>
      </c>
      <c r="P234">
        <v>4628.0362510280966</v>
      </c>
      <c r="Q234">
        <v>4580.0166901944885</v>
      </c>
      <c r="R234">
        <v>5316.5389991242228</v>
      </c>
      <c r="S234">
        <v>5138.7944761915141</v>
      </c>
      <c r="T234">
        <v>5315.4548161195526</v>
      </c>
      <c r="U234">
        <v>5417.5421840809222</v>
      </c>
      <c r="V234">
        <v>5005.1486797998241</v>
      </c>
      <c r="W234">
        <v>5026.775999256628</v>
      </c>
      <c r="X234">
        <v>4662.8249277687019</v>
      </c>
      <c r="Y234">
        <v>4489.0008392475656</v>
      </c>
      <c r="Z234">
        <v>4427.2865986738952</v>
      </c>
      <c r="AA234">
        <v>3995.8841433489765</v>
      </c>
      <c r="AB234">
        <v>4821.1401522095275</v>
      </c>
      <c r="AC234">
        <v>4775.626471563116</v>
      </c>
      <c r="AD234">
        <v>5513.4602305902972</v>
      </c>
      <c r="AE234">
        <v>5331.7574985601996</v>
      </c>
      <c r="AF234">
        <v>5503.9985928003989</v>
      </c>
      <c r="AG234">
        <v>5607.3744673823385</v>
      </c>
      <c r="AH234">
        <v>5198.0820876552252</v>
      </c>
      <c r="AI234">
        <v>5224.4799371019799</v>
      </c>
      <c r="AJ234">
        <v>4866.7146020638547</v>
      </c>
      <c r="AK234">
        <v>4697.0083698184353</v>
      </c>
      <c r="AL234">
        <v>4637.1756965299346</v>
      </c>
      <c r="AM234">
        <v>4205.7241176342477</v>
      </c>
      <c r="AN234">
        <v>5029.2537674015121</v>
      </c>
      <c r="AO234">
        <v>4980.6585021985647</v>
      </c>
      <c r="AP234">
        <v>5715.7772303774564</v>
      </c>
      <c r="AQ234">
        <v>5536.1296906434172</v>
      </c>
      <c r="AR234">
        <v>5708.1740073559813</v>
      </c>
      <c r="AS234">
        <v>5824.0681642422178</v>
      </c>
      <c r="AT234">
        <v>5436.1733642414092</v>
      </c>
      <c r="AU234">
        <v>5461.4470949747174</v>
      </c>
      <c r="AV234">
        <v>5177.0297051419784</v>
      </c>
      <c r="AW234">
        <v>4985.2147208547849</v>
      </c>
      <c r="AX234">
        <v>4851.4359350821569</v>
      </c>
      <c r="AY234">
        <v>4652.6269359412017</v>
      </c>
      <c r="AZ234">
        <v>1</v>
      </c>
    </row>
    <row r="235" spans="1:52" x14ac:dyDescent="0.25">
      <c r="A235" t="s">
        <v>1</v>
      </c>
      <c r="B235" t="s">
        <v>1</v>
      </c>
      <c r="C235" t="s">
        <v>882</v>
      </c>
      <c r="AZ235">
        <v>0</v>
      </c>
    </row>
    <row r="236" spans="1:52" x14ac:dyDescent="0.25">
      <c r="A236" t="s">
        <v>939</v>
      </c>
      <c r="B236" t="s">
        <v>194</v>
      </c>
      <c r="C236" t="s">
        <v>881</v>
      </c>
      <c r="D236">
        <v>5234.7176657385553</v>
      </c>
      <c r="E236">
        <v>5151.321637154826</v>
      </c>
      <c r="F236">
        <v>5595.9394857154057</v>
      </c>
      <c r="G236">
        <v>5044.0099091070742</v>
      </c>
      <c r="H236">
        <v>5474.3949440184952</v>
      </c>
      <c r="I236">
        <v>4838.9255211977779</v>
      </c>
      <c r="J236">
        <v>4906.9187853547728</v>
      </c>
      <c r="K236">
        <v>4669.5279871723142</v>
      </c>
      <c r="L236">
        <v>4221.1192111960381</v>
      </c>
      <c r="M236">
        <v>4647.4746480461827</v>
      </c>
      <c r="N236">
        <v>4580.7222198489244</v>
      </c>
      <c r="O236">
        <v>4874.9195907999465</v>
      </c>
      <c r="P236">
        <v>4988.384492656045</v>
      </c>
      <c r="Q236">
        <v>4891.7864384894474</v>
      </c>
      <c r="R236">
        <v>5416.5462519758139</v>
      </c>
      <c r="S236">
        <v>4904.545535397011</v>
      </c>
      <c r="T236">
        <v>5339.6611287016303</v>
      </c>
      <c r="U236">
        <v>4726.6008447797703</v>
      </c>
      <c r="V236">
        <v>4797.6819126078244</v>
      </c>
      <c r="W236">
        <v>4518.5899333692878</v>
      </c>
      <c r="X236">
        <v>4068.7418290759533</v>
      </c>
      <c r="Y236">
        <v>4489.206199258143</v>
      </c>
      <c r="Z236">
        <v>4419.5762035305752</v>
      </c>
      <c r="AA236">
        <v>4735.9268715211983</v>
      </c>
      <c r="AB236">
        <v>4866.0107125982931</v>
      </c>
      <c r="AC236">
        <v>4782.3584964648689</v>
      </c>
      <c r="AD236">
        <v>5323.0076605484401</v>
      </c>
      <c r="AE236">
        <v>4818.7948481192998</v>
      </c>
      <c r="AF236">
        <v>5260.3525095063469</v>
      </c>
      <c r="AG236">
        <v>4657.3578905529857</v>
      </c>
      <c r="AH236">
        <v>4737.4658460252094</v>
      </c>
      <c r="AI236">
        <v>4468.9206330382012</v>
      </c>
      <c r="AJ236">
        <v>4031.0758847069001</v>
      </c>
      <c r="AK236">
        <v>4461.2570844513766</v>
      </c>
      <c r="AL236">
        <v>4400.0131700857009</v>
      </c>
      <c r="AM236">
        <v>4723.6792376109452</v>
      </c>
      <c r="AN236">
        <v>4858.7024784048326</v>
      </c>
      <c r="AO236">
        <v>4779.4293121616902</v>
      </c>
      <c r="AP236">
        <v>5326.4370364888728</v>
      </c>
      <c r="AQ236">
        <v>4827.1310988253972</v>
      </c>
      <c r="AR236">
        <v>5279.9702985474587</v>
      </c>
      <c r="AS236">
        <v>4693.657179695987</v>
      </c>
      <c r="AT236">
        <v>4780.573038670148</v>
      </c>
      <c r="AU236">
        <v>4559.5177908874039</v>
      </c>
      <c r="AV236">
        <v>4124.1771651065928</v>
      </c>
      <c r="AW236">
        <v>4533.2868058933645</v>
      </c>
      <c r="AX236">
        <v>4591.7516628672447</v>
      </c>
      <c r="AY236">
        <v>4649.3483374868329</v>
      </c>
      <c r="AZ236">
        <v>-1</v>
      </c>
    </row>
    <row r="237" spans="1:52" x14ac:dyDescent="0.25">
      <c r="A237" t="s">
        <v>1</v>
      </c>
      <c r="B237" t="s">
        <v>1</v>
      </c>
      <c r="C237" t="s">
        <v>882</v>
      </c>
      <c r="AZ237">
        <v>0</v>
      </c>
    </row>
    <row r="238" spans="1:52" x14ac:dyDescent="0.25">
      <c r="A238" t="s">
        <v>940</v>
      </c>
      <c r="B238" t="s">
        <v>193</v>
      </c>
      <c r="C238" t="s">
        <v>881</v>
      </c>
      <c r="D238">
        <v>1566.486540983632</v>
      </c>
      <c r="E238">
        <v>1605.8831568289986</v>
      </c>
      <c r="F238">
        <v>1939.1637710248604</v>
      </c>
      <c r="G238">
        <v>1733.1685178724269</v>
      </c>
      <c r="H238">
        <v>1860.2242619657454</v>
      </c>
      <c r="I238">
        <v>1826.1126276272284</v>
      </c>
      <c r="J238">
        <v>1688.2818805597508</v>
      </c>
      <c r="K238">
        <v>1741.1839602152356</v>
      </c>
      <c r="L238">
        <v>1556.3010331494579</v>
      </c>
      <c r="M238">
        <v>1586.596481004123</v>
      </c>
      <c r="N238">
        <v>1553.1956686368405</v>
      </c>
      <c r="O238">
        <v>1399.4955749805606</v>
      </c>
      <c r="P238">
        <v>1714.3734100662023</v>
      </c>
      <c r="Q238">
        <v>1656.426082550651</v>
      </c>
      <c r="R238">
        <v>1991.1070179838887</v>
      </c>
      <c r="S238">
        <v>1823.9230492849406</v>
      </c>
      <c r="T238">
        <v>1936.1378711679085</v>
      </c>
      <c r="U238">
        <v>1906.6356467327996</v>
      </c>
      <c r="V238">
        <v>1770.1656396798462</v>
      </c>
      <c r="W238">
        <v>1798.4969454908244</v>
      </c>
      <c r="X238">
        <v>1608.6826465167121</v>
      </c>
      <c r="Y238">
        <v>1641.137098401492</v>
      </c>
      <c r="Z238">
        <v>1605.6947824884348</v>
      </c>
      <c r="AA238">
        <v>1460.7117865234025</v>
      </c>
      <c r="AB238">
        <v>1780.4162956140885</v>
      </c>
      <c r="AC238">
        <v>1721.469874076528</v>
      </c>
      <c r="AD238">
        <v>2057.5235050752526</v>
      </c>
      <c r="AE238">
        <v>1889.0441427501869</v>
      </c>
      <c r="AF238">
        <v>1999.1866495096031</v>
      </c>
      <c r="AG238">
        <v>1970.4290806569702</v>
      </c>
      <c r="AH238">
        <v>1834.3575477615266</v>
      </c>
      <c r="AI238">
        <v>1863.3360646100439</v>
      </c>
      <c r="AJ238">
        <v>1675.1309131424</v>
      </c>
      <c r="AK238">
        <v>1708.1777573103652</v>
      </c>
      <c r="AL238">
        <v>1672.6829699124723</v>
      </c>
      <c r="AM238">
        <v>1527.3820693091859</v>
      </c>
      <c r="AN238">
        <v>1846.0343659733953</v>
      </c>
      <c r="AO238">
        <v>1785.6264254364257</v>
      </c>
      <c r="AP238">
        <v>2120.7965844918681</v>
      </c>
      <c r="AQ238">
        <v>1952.4230402427274</v>
      </c>
      <c r="AR238">
        <v>2062.3277441843738</v>
      </c>
      <c r="AS238">
        <v>2038.1722584483355</v>
      </c>
      <c r="AT238">
        <v>1906.3426977670599</v>
      </c>
      <c r="AU238">
        <v>1938.3591045943228</v>
      </c>
      <c r="AV238">
        <v>1771.4660975063357</v>
      </c>
      <c r="AW238">
        <v>1787.1687004132923</v>
      </c>
      <c r="AX238">
        <v>1749.5275698027494</v>
      </c>
      <c r="AY238">
        <v>1647.080927589255</v>
      </c>
      <c r="AZ238">
        <v>1</v>
      </c>
    </row>
    <row r="239" spans="1:52" x14ac:dyDescent="0.25">
      <c r="A239" t="s">
        <v>1</v>
      </c>
      <c r="B239" t="s">
        <v>1</v>
      </c>
      <c r="C239" t="s">
        <v>882</v>
      </c>
      <c r="AZ239">
        <v>0</v>
      </c>
    </row>
    <row r="240" spans="1:52" x14ac:dyDescent="0.25">
      <c r="A240" t="s">
        <v>940</v>
      </c>
      <c r="B240" t="s">
        <v>194</v>
      </c>
      <c r="C240" t="s">
        <v>881</v>
      </c>
      <c r="D240">
        <v>1627.7545180824006</v>
      </c>
      <c r="E240">
        <v>1539.3306379716973</v>
      </c>
      <c r="F240">
        <v>1709.0072292198249</v>
      </c>
      <c r="G240">
        <v>1629.0515068158013</v>
      </c>
      <c r="H240">
        <v>1740.9789190455265</v>
      </c>
      <c r="I240">
        <v>1652.275970808862</v>
      </c>
      <c r="J240">
        <v>1658.0334872937522</v>
      </c>
      <c r="K240">
        <v>1656.4767902807171</v>
      </c>
      <c r="L240">
        <v>1539.2037676271025</v>
      </c>
      <c r="M240">
        <v>1614.4626001519921</v>
      </c>
      <c r="N240">
        <v>1588.6292427486967</v>
      </c>
      <c r="O240">
        <v>1583.1863825930734</v>
      </c>
      <c r="P240">
        <v>1612.8484030679786</v>
      </c>
      <c r="Q240">
        <v>1549.9058800128253</v>
      </c>
      <c r="R240">
        <v>1735.0723881470253</v>
      </c>
      <c r="S240">
        <v>1649.7072921755032</v>
      </c>
      <c r="T240">
        <v>1763.1695627448257</v>
      </c>
      <c r="U240">
        <v>1676.2153468837903</v>
      </c>
      <c r="V240">
        <v>1678.8282843304237</v>
      </c>
      <c r="W240">
        <v>1669.2584685709646</v>
      </c>
      <c r="X240">
        <v>1548.2861900538874</v>
      </c>
      <c r="Y240">
        <v>1620.4139356882083</v>
      </c>
      <c r="Z240">
        <v>1594.350881890138</v>
      </c>
      <c r="AA240">
        <v>1593.2928918926298</v>
      </c>
      <c r="AB240">
        <v>1626.4640142022886</v>
      </c>
      <c r="AC240">
        <v>1566.6173146146716</v>
      </c>
      <c r="AD240">
        <v>1754.1396012555274</v>
      </c>
      <c r="AE240">
        <v>1669.5746890394139</v>
      </c>
      <c r="AF240">
        <v>1783.8258325742372</v>
      </c>
      <c r="AG240">
        <v>1698.0930072668093</v>
      </c>
      <c r="AH240">
        <v>1702.0496998778965</v>
      </c>
      <c r="AI240">
        <v>1694.2503683587643</v>
      </c>
      <c r="AJ240">
        <v>1575.1873760802464</v>
      </c>
      <c r="AK240">
        <v>1648.9443430571182</v>
      </c>
      <c r="AL240">
        <v>1624.2942920313326</v>
      </c>
      <c r="AM240">
        <v>1624.3601581387254</v>
      </c>
      <c r="AN240">
        <v>1658.2986696409168</v>
      </c>
      <c r="AO240">
        <v>1598.9760432243625</v>
      </c>
      <c r="AP240">
        <v>1787.1294110729284</v>
      </c>
      <c r="AQ240">
        <v>1703.19637730105</v>
      </c>
      <c r="AR240">
        <v>1818.3359807516908</v>
      </c>
      <c r="AS240">
        <v>1735.1666288479553</v>
      </c>
      <c r="AT240">
        <v>1740.7191662077862</v>
      </c>
      <c r="AU240">
        <v>1738.1373250406223</v>
      </c>
      <c r="AV240">
        <v>1625.5868901450176</v>
      </c>
      <c r="AW240">
        <v>1693.7959586788713</v>
      </c>
      <c r="AX240">
        <v>1689.0095051444384</v>
      </c>
      <c r="AY240">
        <v>1659.8353815425585</v>
      </c>
      <c r="AZ240">
        <v>-1</v>
      </c>
    </row>
    <row r="241" spans="1:52" x14ac:dyDescent="0.25">
      <c r="A241" t="s">
        <v>1</v>
      </c>
      <c r="B241" t="s">
        <v>1</v>
      </c>
      <c r="C241" t="s">
        <v>882</v>
      </c>
      <c r="AZ241">
        <v>0</v>
      </c>
    </row>
    <row r="242" spans="1:52" x14ac:dyDescent="0.25">
      <c r="A242" t="s">
        <v>941</v>
      </c>
      <c r="B242" t="s">
        <v>193</v>
      </c>
      <c r="C242" t="s">
        <v>881</v>
      </c>
      <c r="D242">
        <v>22535.263803426566</v>
      </c>
      <c r="E242">
        <v>21459.093310726588</v>
      </c>
      <c r="F242">
        <v>25008.751667686724</v>
      </c>
      <c r="G242">
        <v>23973.447657682533</v>
      </c>
      <c r="H242">
        <v>25239.952516322133</v>
      </c>
      <c r="I242">
        <v>26153.656339043791</v>
      </c>
      <c r="J242">
        <v>24810.745256809911</v>
      </c>
      <c r="K242">
        <v>26480.615146098298</v>
      </c>
      <c r="L242">
        <v>24677.716131688067</v>
      </c>
      <c r="M242">
        <v>24973.023351195956</v>
      </c>
      <c r="N242">
        <v>24826.005719106161</v>
      </c>
      <c r="O242">
        <v>21967.941491644964</v>
      </c>
      <c r="P242">
        <v>24288.311127045865</v>
      </c>
      <c r="Q242">
        <v>22971.821961608679</v>
      </c>
      <c r="R242">
        <v>27012.135557880261</v>
      </c>
      <c r="S242">
        <v>26334.874994830196</v>
      </c>
      <c r="T242">
        <v>27561.736511316078</v>
      </c>
      <c r="U242">
        <v>28459.095250385326</v>
      </c>
      <c r="V242">
        <v>27083.997214815663</v>
      </c>
      <c r="W242">
        <v>28489.180833984869</v>
      </c>
      <c r="X242">
        <v>26532.221075712569</v>
      </c>
      <c r="Y242">
        <v>26817.270134514092</v>
      </c>
      <c r="Z242">
        <v>26646.703354869103</v>
      </c>
      <c r="AA242">
        <v>23865.409486463257</v>
      </c>
      <c r="AB242">
        <v>26246.753854714472</v>
      </c>
      <c r="AC242">
        <v>24917.29044765592</v>
      </c>
      <c r="AD242">
        <v>28940.326590086177</v>
      </c>
      <c r="AE242">
        <v>28223.625648612553</v>
      </c>
      <c r="AF242">
        <v>29401.593122331618</v>
      </c>
      <c r="AG242">
        <v>30278.811131753475</v>
      </c>
      <c r="AH242">
        <v>28892.153637863739</v>
      </c>
      <c r="AI242">
        <v>30288.771471758122</v>
      </c>
      <c r="AJ242">
        <v>28331.48043752278</v>
      </c>
      <c r="AK242">
        <v>28608.492771179855</v>
      </c>
      <c r="AL242">
        <v>28420.671450891725</v>
      </c>
      <c r="AM242">
        <v>25618.061050496501</v>
      </c>
      <c r="AN242">
        <v>27972.648197520492</v>
      </c>
      <c r="AO242">
        <v>26610.23709757757</v>
      </c>
      <c r="AP242">
        <v>30606.020438532141</v>
      </c>
      <c r="AQ242">
        <v>29877.49667899152</v>
      </c>
      <c r="AR242">
        <v>31031.287739364219</v>
      </c>
      <c r="AS242">
        <v>31948.897078484806</v>
      </c>
      <c r="AT242">
        <v>30603.073290900531</v>
      </c>
      <c r="AU242">
        <v>31993.403479101191</v>
      </c>
      <c r="AV242">
        <v>30329.476597614135</v>
      </c>
      <c r="AW242">
        <v>30369.183026486644</v>
      </c>
      <c r="AX242">
        <v>30140.143268594977</v>
      </c>
      <c r="AY242">
        <v>27981.608483896493</v>
      </c>
      <c r="AZ242">
        <v>1</v>
      </c>
    </row>
    <row r="243" spans="1:52" x14ac:dyDescent="0.25">
      <c r="A243" t="s">
        <v>1</v>
      </c>
      <c r="B243" t="s">
        <v>1</v>
      </c>
      <c r="C243" t="s">
        <v>882</v>
      </c>
      <c r="AZ243">
        <v>0</v>
      </c>
    </row>
    <row r="244" spans="1:52" x14ac:dyDescent="0.25">
      <c r="A244" t="s">
        <v>941</v>
      </c>
      <c r="B244" t="s">
        <v>194</v>
      </c>
      <c r="C244" t="s">
        <v>881</v>
      </c>
      <c r="D244">
        <v>26835.662520967373</v>
      </c>
      <c r="E244">
        <v>27168.270545952466</v>
      </c>
      <c r="F244">
        <v>29936.110732518551</v>
      </c>
      <c r="G244">
        <v>27223.462682323276</v>
      </c>
      <c r="H244">
        <v>29770.369153842548</v>
      </c>
      <c r="I244">
        <v>26365.213414567483</v>
      </c>
      <c r="J244">
        <v>27552.997543753045</v>
      </c>
      <c r="K244">
        <v>26425.406915095486</v>
      </c>
      <c r="L244">
        <v>24268.39532292806</v>
      </c>
      <c r="M244">
        <v>27323.887409179024</v>
      </c>
      <c r="N244">
        <v>26858.88224486286</v>
      </c>
      <c r="O244">
        <v>27683.725552616062</v>
      </c>
      <c r="P244">
        <v>26768.917124226766</v>
      </c>
      <c r="Q244">
        <v>26587.095644357345</v>
      </c>
      <c r="R244">
        <v>29939.094689691156</v>
      </c>
      <c r="S244">
        <v>27510.21440645005</v>
      </c>
      <c r="T244">
        <v>29970.876842588397</v>
      </c>
      <c r="U244">
        <v>26622.930741649707</v>
      </c>
      <c r="V244">
        <v>27872.068741304833</v>
      </c>
      <c r="W244">
        <v>26491.523023646743</v>
      </c>
      <c r="X244">
        <v>24305.990800576641</v>
      </c>
      <c r="Y244">
        <v>27346.193210881753</v>
      </c>
      <c r="Z244">
        <v>26863.649652736247</v>
      </c>
      <c r="AA244">
        <v>27810.207151229701</v>
      </c>
      <c r="AB244">
        <v>26984.829665198631</v>
      </c>
      <c r="AC244">
        <v>26838.818618777299</v>
      </c>
      <c r="AD244">
        <v>30240.95261250612</v>
      </c>
      <c r="AE244">
        <v>27824.01782204858</v>
      </c>
      <c r="AF244">
        <v>30288.26732813604</v>
      </c>
      <c r="AG244">
        <v>26974.164163038786</v>
      </c>
      <c r="AH244">
        <v>28254.498488146732</v>
      </c>
      <c r="AI244">
        <v>26908.482097647164</v>
      </c>
      <c r="AJ244">
        <v>24765.786998535805</v>
      </c>
      <c r="AK244">
        <v>27834.96665493603</v>
      </c>
      <c r="AL244">
        <v>27372.819912869025</v>
      </c>
      <c r="AM244">
        <v>28337.120317424178</v>
      </c>
      <c r="AN244">
        <v>27518.005319851778</v>
      </c>
      <c r="AO244">
        <v>27377.439446823715</v>
      </c>
      <c r="AP244">
        <v>30799.349554623521</v>
      </c>
      <c r="AQ244">
        <v>28392.027990290295</v>
      </c>
      <c r="AR244">
        <v>30907.060491809469</v>
      </c>
      <c r="AS244">
        <v>27666.304404024995</v>
      </c>
      <c r="AT244">
        <v>28960.487313416987</v>
      </c>
      <c r="AU244">
        <v>27883.119989120849</v>
      </c>
      <c r="AV244">
        <v>25666.537111292459</v>
      </c>
      <c r="AW244">
        <v>28633.297267519702</v>
      </c>
      <c r="AX244">
        <v>28902.623334279557</v>
      </c>
      <c r="AY244">
        <v>27992.350074162623</v>
      </c>
      <c r="AZ244">
        <v>-1</v>
      </c>
    </row>
    <row r="245" spans="1:52" x14ac:dyDescent="0.25">
      <c r="A245" t="s">
        <v>1</v>
      </c>
      <c r="B245" t="s">
        <v>1</v>
      </c>
      <c r="C245" t="s">
        <v>882</v>
      </c>
      <c r="AZ245">
        <v>0</v>
      </c>
    </row>
    <row r="246" spans="1:52" x14ac:dyDescent="0.25">
      <c r="A246" t="s">
        <v>942</v>
      </c>
      <c r="B246" t="s">
        <v>193</v>
      </c>
      <c r="C246" t="s">
        <v>881</v>
      </c>
      <c r="D246">
        <v>3499.2713239359769</v>
      </c>
      <c r="E246">
        <v>3597.2808632158594</v>
      </c>
      <c r="F246">
        <v>4394.8925861335574</v>
      </c>
      <c r="G246">
        <v>4170.0771610300108</v>
      </c>
      <c r="H246">
        <v>4371.3044424783402</v>
      </c>
      <c r="I246">
        <v>4420.6788249181045</v>
      </c>
      <c r="J246">
        <v>4101.74506188553</v>
      </c>
      <c r="K246">
        <v>4322.6102859745288</v>
      </c>
      <c r="L246">
        <v>3930.4512272427924</v>
      </c>
      <c r="M246">
        <v>3957.5245128457627</v>
      </c>
      <c r="N246">
        <v>3879.4407060486515</v>
      </c>
      <c r="O246">
        <v>3388.3507971346157</v>
      </c>
      <c r="P246">
        <v>3902.110155825902</v>
      </c>
      <c r="Q246">
        <v>3766.8136712739401</v>
      </c>
      <c r="R246">
        <v>4541.5395342750317</v>
      </c>
      <c r="S246">
        <v>4348.4382150138117</v>
      </c>
      <c r="T246">
        <v>4542.3215895310723</v>
      </c>
      <c r="U246">
        <v>4610.4359605900045</v>
      </c>
      <c r="V246">
        <v>4306.0145826947792</v>
      </c>
      <c r="W246">
        <v>4485.795986555212</v>
      </c>
      <c r="X246">
        <v>4071.8460615117683</v>
      </c>
      <c r="Y246">
        <v>4099.041754726758</v>
      </c>
      <c r="Z246">
        <v>4013.1583709466622</v>
      </c>
      <c r="AA246">
        <v>3534.0354408235107</v>
      </c>
      <c r="AB246">
        <v>4059.2664781568865</v>
      </c>
      <c r="AC246">
        <v>3923.9212445383428</v>
      </c>
      <c r="AD246">
        <v>4701.5086437266255</v>
      </c>
      <c r="AE246">
        <v>4507.9991204054904</v>
      </c>
      <c r="AF246">
        <v>4698.641912222869</v>
      </c>
      <c r="AG246">
        <v>4767.8129407402303</v>
      </c>
      <c r="AH246">
        <v>4464.4705463603113</v>
      </c>
      <c r="AI246">
        <v>4645.1059325702645</v>
      </c>
      <c r="AJ246">
        <v>4233.8794620869458</v>
      </c>
      <c r="AK246">
        <v>4262.6982241209907</v>
      </c>
      <c r="AL246">
        <v>4177.077854948433</v>
      </c>
      <c r="AM246">
        <v>3697.7776836957914</v>
      </c>
      <c r="AN246">
        <v>4221.5720089320748</v>
      </c>
      <c r="AO246">
        <v>4083.4028472654377</v>
      </c>
      <c r="AP246">
        <v>4859.2641296282072</v>
      </c>
      <c r="AQ246">
        <v>4665.6881456110395</v>
      </c>
      <c r="AR246">
        <v>4854.6348607825876</v>
      </c>
      <c r="AS246">
        <v>4934.0319814716813</v>
      </c>
      <c r="AT246">
        <v>4637.0020308398143</v>
      </c>
      <c r="AU246">
        <v>4822.717543159406</v>
      </c>
      <c r="AV246">
        <v>4460.6235223211415</v>
      </c>
      <c r="AW246">
        <v>4435.4857677287164</v>
      </c>
      <c r="AX246">
        <v>4363.4490723811678</v>
      </c>
      <c r="AY246">
        <v>3985.6978019276562</v>
      </c>
      <c r="AZ246">
        <v>1</v>
      </c>
    </row>
    <row r="247" spans="1:52" x14ac:dyDescent="0.25">
      <c r="A247" t="s">
        <v>1</v>
      </c>
      <c r="B247" t="s">
        <v>1</v>
      </c>
      <c r="C247" t="s">
        <v>882</v>
      </c>
      <c r="AZ247">
        <v>0</v>
      </c>
    </row>
    <row r="248" spans="1:52" x14ac:dyDescent="0.25">
      <c r="A248" t="s">
        <v>942</v>
      </c>
      <c r="B248" t="s">
        <v>194</v>
      </c>
      <c r="C248" t="s">
        <v>881</v>
      </c>
      <c r="D248">
        <v>4036.0093079613998</v>
      </c>
      <c r="E248">
        <v>4048.8092064711254</v>
      </c>
      <c r="F248">
        <v>4443.7910394722849</v>
      </c>
      <c r="G248">
        <v>4165.6278363952106</v>
      </c>
      <c r="H248">
        <v>4524.6046446206674</v>
      </c>
      <c r="I248">
        <v>4059.7549470387039</v>
      </c>
      <c r="J248">
        <v>4233.3559352461107</v>
      </c>
      <c r="K248">
        <v>4101.3650494672866</v>
      </c>
      <c r="L248">
        <v>3803.1147401206372</v>
      </c>
      <c r="M248">
        <v>4280.8662390365835</v>
      </c>
      <c r="N248">
        <v>4272.1393884023364</v>
      </c>
      <c r="O248">
        <v>4415.1557805370339</v>
      </c>
      <c r="P248">
        <v>4124.9514677360776</v>
      </c>
      <c r="Q248">
        <v>4006.8062442843152</v>
      </c>
      <c r="R248">
        <v>4411.4424597913876</v>
      </c>
      <c r="S248">
        <v>4125.5096458634825</v>
      </c>
      <c r="T248">
        <v>4457.0197881733038</v>
      </c>
      <c r="U248">
        <v>3988.695987646176</v>
      </c>
      <c r="V248">
        <v>4175.7688734463163</v>
      </c>
      <c r="W248">
        <v>4025.0436991768365</v>
      </c>
      <c r="X248">
        <v>3730.1061523096901</v>
      </c>
      <c r="Y248">
        <v>4208.7266216367261</v>
      </c>
      <c r="Z248">
        <v>4196.9336871806045</v>
      </c>
      <c r="AA248">
        <v>4352.9241292001134</v>
      </c>
      <c r="AB248">
        <v>4073.5410518211365</v>
      </c>
      <c r="AC248">
        <v>3960.9749699016243</v>
      </c>
      <c r="AD248">
        <v>4373.9648712531753</v>
      </c>
      <c r="AE248">
        <v>4093.1205705848829</v>
      </c>
      <c r="AF248">
        <v>4428.9418045573111</v>
      </c>
      <c r="AG248">
        <v>3968.4181776573146</v>
      </c>
      <c r="AH248">
        <v>4162.6505468307878</v>
      </c>
      <c r="AI248">
        <v>4018.6240212977045</v>
      </c>
      <c r="AJ248">
        <v>3730.8348012829879</v>
      </c>
      <c r="AK248">
        <v>4214.8137293378522</v>
      </c>
      <c r="AL248">
        <v>4207.3451592868823</v>
      </c>
      <c r="AM248">
        <v>4367.6814811607637</v>
      </c>
      <c r="AN248">
        <v>4091.4396123574606</v>
      </c>
      <c r="AO248">
        <v>3982.0437185245241</v>
      </c>
      <c r="AP248">
        <v>4400.4511286229863</v>
      </c>
      <c r="AQ248">
        <v>4123.1412513404384</v>
      </c>
      <c r="AR248">
        <v>4468.6681977621174</v>
      </c>
      <c r="AS248">
        <v>4020.4164097010603</v>
      </c>
      <c r="AT248">
        <v>4214.3033160293553</v>
      </c>
      <c r="AU248">
        <v>4112.095413958923</v>
      </c>
      <c r="AV248">
        <v>3807.6282900140723</v>
      </c>
      <c r="AW248">
        <v>4269.0364985161468</v>
      </c>
      <c r="AX248">
        <v>4379.6285440504998</v>
      </c>
      <c r="AY248">
        <v>4238.1838141696699</v>
      </c>
      <c r="AZ248">
        <v>-1</v>
      </c>
    </row>
    <row r="249" spans="1:52" x14ac:dyDescent="0.25">
      <c r="A249" t="s">
        <v>1</v>
      </c>
      <c r="B249" t="s">
        <v>1</v>
      </c>
      <c r="C249" t="s">
        <v>882</v>
      </c>
      <c r="AZ249">
        <v>0</v>
      </c>
    </row>
    <row r="250" spans="1:52" x14ac:dyDescent="0.25">
      <c r="A250" t="s">
        <v>943</v>
      </c>
      <c r="B250" t="s">
        <v>193</v>
      </c>
      <c r="C250" t="s">
        <v>881</v>
      </c>
      <c r="D250">
        <v>6173.2586587012202</v>
      </c>
      <c r="E250">
        <v>6031.1263163670947</v>
      </c>
      <c r="F250">
        <v>7418.1102149825574</v>
      </c>
      <c r="G250">
        <v>7100.9531973025787</v>
      </c>
      <c r="H250">
        <v>7291.2538591841694</v>
      </c>
      <c r="I250">
        <v>7072.0797709085355</v>
      </c>
      <c r="J250">
        <v>6757.5620485878462</v>
      </c>
      <c r="K250">
        <v>6809.26506335473</v>
      </c>
      <c r="L250">
        <v>5933.3016863614412</v>
      </c>
      <c r="M250">
        <v>5946.4697803233648</v>
      </c>
      <c r="N250">
        <v>5576.5878260991594</v>
      </c>
      <c r="O250">
        <v>4700.8827835922311</v>
      </c>
      <c r="P250">
        <v>5440.5601109850313</v>
      </c>
      <c r="Q250">
        <v>5921.6250643458161</v>
      </c>
      <c r="R250">
        <v>7567.8948226290704</v>
      </c>
      <c r="S250">
        <v>7265.3931632750346</v>
      </c>
      <c r="T250">
        <v>7437.0640047371298</v>
      </c>
      <c r="U250">
        <v>7302.8095003541894</v>
      </c>
      <c r="V250">
        <v>7034.1663327290889</v>
      </c>
      <c r="W250">
        <v>6986.07581019803</v>
      </c>
      <c r="X250">
        <v>6046.4573908021657</v>
      </c>
      <c r="Y250">
        <v>6030.2735842516395</v>
      </c>
      <c r="Z250">
        <v>5623.1271982720618</v>
      </c>
      <c r="AA250">
        <v>4769.3894655327167</v>
      </c>
      <c r="AB250">
        <v>5543.385099853097</v>
      </c>
      <c r="AC250">
        <v>6039.0773433694412</v>
      </c>
      <c r="AD250">
        <v>7704.6069139331048</v>
      </c>
      <c r="AE250">
        <v>7408.3449237882278</v>
      </c>
      <c r="AF250">
        <v>7572.5269346009991</v>
      </c>
      <c r="AG250">
        <v>7434.4275278703881</v>
      </c>
      <c r="AH250">
        <v>7160.1581903617816</v>
      </c>
      <c r="AI250">
        <v>7108.0232354731315</v>
      </c>
      <c r="AJ250">
        <v>6172.4393451329242</v>
      </c>
      <c r="AK250">
        <v>6161.4614942389207</v>
      </c>
      <c r="AL250">
        <v>5759.0100657555158</v>
      </c>
      <c r="AM250">
        <v>4909.711368264504</v>
      </c>
      <c r="AN250">
        <v>5684.3402559708002</v>
      </c>
      <c r="AO250">
        <v>6178.0047876749813</v>
      </c>
      <c r="AP250">
        <v>7840.8296204621975</v>
      </c>
      <c r="AQ250">
        <v>7540.6219820515835</v>
      </c>
      <c r="AR250">
        <v>7699.5190131985801</v>
      </c>
      <c r="AS250">
        <v>7560.4030895719898</v>
      </c>
      <c r="AT250">
        <v>7288.097411985691</v>
      </c>
      <c r="AU250">
        <v>7242.8938517619508</v>
      </c>
      <c r="AV250">
        <v>6328.6248850965221</v>
      </c>
      <c r="AW250">
        <v>6336.1291449855562</v>
      </c>
      <c r="AX250">
        <v>5979.4733453259769</v>
      </c>
      <c r="AY250">
        <v>5149.1097885055815</v>
      </c>
      <c r="AZ250">
        <v>1</v>
      </c>
    </row>
    <row r="251" spans="1:52" x14ac:dyDescent="0.25">
      <c r="A251" t="s">
        <v>1</v>
      </c>
      <c r="B251" t="s">
        <v>1</v>
      </c>
      <c r="C251" t="s">
        <v>882</v>
      </c>
      <c r="AZ251">
        <v>0</v>
      </c>
    </row>
    <row r="252" spans="1:52" x14ac:dyDescent="0.25">
      <c r="A252" t="s">
        <v>943</v>
      </c>
      <c r="B252" t="s">
        <v>194</v>
      </c>
      <c r="C252" t="s">
        <v>881</v>
      </c>
      <c r="D252">
        <v>6206.0758656558673</v>
      </c>
      <c r="E252">
        <v>6849.4936486229954</v>
      </c>
      <c r="F252">
        <v>7373.2650772364486</v>
      </c>
      <c r="G252">
        <v>6959.2184084416622</v>
      </c>
      <c r="H252">
        <v>7578.2747357462777</v>
      </c>
      <c r="I252">
        <v>7009.5076424192894</v>
      </c>
      <c r="J252">
        <v>7128.9301182643676</v>
      </c>
      <c r="K252">
        <v>6813.2328460399567</v>
      </c>
      <c r="L252">
        <v>6267.6023335948885</v>
      </c>
      <c r="M252">
        <v>6872.4637056828687</v>
      </c>
      <c r="N252">
        <v>6581.1874734819403</v>
      </c>
      <c r="O252">
        <v>6681.323128721695</v>
      </c>
      <c r="P252">
        <v>6136.0741014417263</v>
      </c>
      <c r="Q252">
        <v>5969.4571170952267</v>
      </c>
      <c r="R252">
        <v>6666.9199657550016</v>
      </c>
      <c r="S252">
        <v>6699.7671317454096</v>
      </c>
      <c r="T252">
        <v>7491.7052230278805</v>
      </c>
      <c r="U252">
        <v>6898.1664831168264</v>
      </c>
      <c r="V252">
        <v>7016.0808720794657</v>
      </c>
      <c r="W252">
        <v>6709.8879070904732</v>
      </c>
      <c r="X252">
        <v>6193.3055688618206</v>
      </c>
      <c r="Y252">
        <v>6774.8887253913663</v>
      </c>
      <c r="Z252">
        <v>6445.1202620568183</v>
      </c>
      <c r="AA252">
        <v>6543.5308296991761</v>
      </c>
      <c r="AB252">
        <v>5998.3762878612197</v>
      </c>
      <c r="AC252">
        <v>5840.3756588354327</v>
      </c>
      <c r="AD252">
        <v>6562.1242877197119</v>
      </c>
      <c r="AE252">
        <v>6612.0507752476033</v>
      </c>
      <c r="AF252">
        <v>7417.1944147052645</v>
      </c>
      <c r="AG252">
        <v>6837.2218364674682</v>
      </c>
      <c r="AH252">
        <v>6961.3436883587674</v>
      </c>
      <c r="AI252">
        <v>6658.8177628660405</v>
      </c>
      <c r="AJ252">
        <v>6146.918612701802</v>
      </c>
      <c r="AK252">
        <v>6732.1864742692405</v>
      </c>
      <c r="AL252">
        <v>6407.9882021282738</v>
      </c>
      <c r="AM252">
        <v>6513.9944448334145</v>
      </c>
      <c r="AN252">
        <v>5974.6277601825614</v>
      </c>
      <c r="AO252">
        <v>5821.8979465441271</v>
      </c>
      <c r="AP252">
        <v>6550.5378493208073</v>
      </c>
      <c r="AQ252">
        <v>6602.3730535540944</v>
      </c>
      <c r="AR252">
        <v>7418.4582354989461</v>
      </c>
      <c r="AS252">
        <v>6850.5848701428304</v>
      </c>
      <c r="AT252">
        <v>6969.8992209594699</v>
      </c>
      <c r="AU252">
        <v>6725.5583190304524</v>
      </c>
      <c r="AV252">
        <v>6177.0833023138084</v>
      </c>
      <c r="AW252">
        <v>6742.7786668319277</v>
      </c>
      <c r="AX252">
        <v>6590.9334232325346</v>
      </c>
      <c r="AY252">
        <v>6263.5836844118166</v>
      </c>
      <c r="AZ252">
        <v>-1</v>
      </c>
    </row>
    <row r="253" spans="1:52" x14ac:dyDescent="0.25">
      <c r="A253" t="s">
        <v>1</v>
      </c>
      <c r="B253" t="s">
        <v>1</v>
      </c>
      <c r="C253" t="s">
        <v>882</v>
      </c>
      <c r="AZ253">
        <v>0</v>
      </c>
    </row>
    <row r="254" spans="1:52" x14ac:dyDescent="0.25">
      <c r="A254" t="s">
        <v>944</v>
      </c>
      <c r="B254" t="s">
        <v>193</v>
      </c>
      <c r="C254" t="s">
        <v>881</v>
      </c>
      <c r="D254">
        <v>2554.878319406369</v>
      </c>
      <c r="E254">
        <v>2592.0027721368606</v>
      </c>
      <c r="F254">
        <v>2970.6604597563596</v>
      </c>
      <c r="G254">
        <v>3205.885665758512</v>
      </c>
      <c r="H254">
        <v>3329.3352303468428</v>
      </c>
      <c r="I254">
        <v>3499.5858897459088</v>
      </c>
      <c r="J254">
        <v>3166.4124699010126</v>
      </c>
      <c r="K254">
        <v>3205.4034120584101</v>
      </c>
      <c r="L254">
        <v>3016.2153199326995</v>
      </c>
      <c r="M254">
        <v>2763.7306482838299</v>
      </c>
      <c r="N254">
        <v>2563.1608661138644</v>
      </c>
      <c r="O254">
        <v>2172.4214996288852</v>
      </c>
      <c r="P254">
        <v>2585.2699915287876</v>
      </c>
      <c r="Q254">
        <v>2746.2475274180629</v>
      </c>
      <c r="R254">
        <v>3239.151674104533</v>
      </c>
      <c r="S254">
        <v>3442.8937723611753</v>
      </c>
      <c r="T254">
        <v>3550.1388015716693</v>
      </c>
      <c r="U254">
        <v>3720.2802922295891</v>
      </c>
      <c r="V254">
        <v>3381.1498156899488</v>
      </c>
      <c r="W254">
        <v>3391.334425242133</v>
      </c>
      <c r="X254">
        <v>3181.6930637036717</v>
      </c>
      <c r="Y254">
        <v>2919.6697978821162</v>
      </c>
      <c r="Z254">
        <v>2709.8144168666258</v>
      </c>
      <c r="AA254">
        <v>2320.7332523796804</v>
      </c>
      <c r="AB254">
        <v>2737.4187056125029</v>
      </c>
      <c r="AC254">
        <v>2899.1894885985662</v>
      </c>
      <c r="AD254">
        <v>3394.3334057859634</v>
      </c>
      <c r="AE254">
        <v>3597.919556224495</v>
      </c>
      <c r="AF254">
        <v>3702.5110488650189</v>
      </c>
      <c r="AG254">
        <v>3870.0910853642595</v>
      </c>
      <c r="AH254">
        <v>3527.2906331624781</v>
      </c>
      <c r="AI254">
        <v>3533.7794877966699</v>
      </c>
      <c r="AJ254">
        <v>3321.9194911363888</v>
      </c>
      <c r="AK254">
        <v>3058.3418276462439</v>
      </c>
      <c r="AL254">
        <v>2847.2756378232375</v>
      </c>
      <c r="AM254">
        <v>2456.8578438273089</v>
      </c>
      <c r="AN254">
        <v>2871.0832737880746</v>
      </c>
      <c r="AO254">
        <v>3028.4083667791483</v>
      </c>
      <c r="AP254">
        <v>3518.2660490005437</v>
      </c>
      <c r="AQ254">
        <v>3716.8875439264975</v>
      </c>
      <c r="AR254">
        <v>3814.6196002750635</v>
      </c>
      <c r="AS254">
        <v>3985.0228162495482</v>
      </c>
      <c r="AT254">
        <v>3647.3015215144319</v>
      </c>
      <c r="AU254">
        <v>3653.9033465395755</v>
      </c>
      <c r="AV254">
        <v>3482.9418226820035</v>
      </c>
      <c r="AW254">
        <v>3193.3056455165242</v>
      </c>
      <c r="AX254">
        <v>2964.5167151188671</v>
      </c>
      <c r="AY254">
        <v>2748.272170372707</v>
      </c>
      <c r="AZ254">
        <v>1</v>
      </c>
    </row>
    <row r="255" spans="1:52" x14ac:dyDescent="0.25">
      <c r="A255" t="s">
        <v>1</v>
      </c>
      <c r="B255" t="s">
        <v>1</v>
      </c>
      <c r="C255" t="s">
        <v>882</v>
      </c>
      <c r="AZ255">
        <v>0</v>
      </c>
    </row>
    <row r="256" spans="1:52" x14ac:dyDescent="0.25">
      <c r="A256" t="s">
        <v>944</v>
      </c>
      <c r="B256" t="s">
        <v>194</v>
      </c>
      <c r="C256" t="s">
        <v>881</v>
      </c>
      <c r="D256">
        <v>2792.1551364673142</v>
      </c>
      <c r="E256">
        <v>2705.1573421939856</v>
      </c>
      <c r="F256">
        <v>2663.9843592641078</v>
      </c>
      <c r="G256">
        <v>2591.0481512991046</v>
      </c>
      <c r="H256">
        <v>2816.1920014723446</v>
      </c>
      <c r="I256">
        <v>2764.3018048657991</v>
      </c>
      <c r="J256">
        <v>3106.0677710349164</v>
      </c>
      <c r="K256">
        <v>3073.9778059299497</v>
      </c>
      <c r="L256">
        <v>3129.57158714246</v>
      </c>
      <c r="M256">
        <v>3351.3260325324995</v>
      </c>
      <c r="N256">
        <v>3268.0219411009762</v>
      </c>
      <c r="O256">
        <v>3267.8700932098645</v>
      </c>
      <c r="P256">
        <v>2811.8582994277094</v>
      </c>
      <c r="Q256">
        <v>2729.3092856070612</v>
      </c>
      <c r="R256">
        <v>2714.191894414535</v>
      </c>
      <c r="S256">
        <v>2704.8785562945122</v>
      </c>
      <c r="T256">
        <v>2942.5627145899784</v>
      </c>
      <c r="U256">
        <v>2892.1167522757964</v>
      </c>
      <c r="V256">
        <v>3240.2206749572133</v>
      </c>
      <c r="W256">
        <v>3209.2091363074878</v>
      </c>
      <c r="X256">
        <v>3264.9710749315573</v>
      </c>
      <c r="Y256">
        <v>3481.1348227913772</v>
      </c>
      <c r="Z256">
        <v>3393.0278337686268</v>
      </c>
      <c r="AA256">
        <v>3388.9040183284683</v>
      </c>
      <c r="AB256">
        <v>2928.8744994286153</v>
      </c>
      <c r="AC256">
        <v>2843.3285360745294</v>
      </c>
      <c r="AD256">
        <v>2825.7185411143873</v>
      </c>
      <c r="AE256">
        <v>2814.6791639915778</v>
      </c>
      <c r="AF256">
        <v>3051.8356882557896</v>
      </c>
      <c r="AG256">
        <v>3001.6786207749228</v>
      </c>
      <c r="AH256">
        <v>3350.0864754285576</v>
      </c>
      <c r="AI256">
        <v>3318.8467760078306</v>
      </c>
      <c r="AJ256">
        <v>3373.6270217391643</v>
      </c>
      <c r="AK256">
        <v>3588.1542861787952</v>
      </c>
      <c r="AL256">
        <v>3498.2985853067817</v>
      </c>
      <c r="AM256">
        <v>3492.7691987539361</v>
      </c>
      <c r="AN256">
        <v>3031.5762840035782</v>
      </c>
      <c r="AO256">
        <v>2945.3670397883079</v>
      </c>
      <c r="AP256">
        <v>2927.4695314259002</v>
      </c>
      <c r="AQ256">
        <v>2914.8848341511762</v>
      </c>
      <c r="AR256">
        <v>3152.5621460617062</v>
      </c>
      <c r="AS256">
        <v>3100.0113255977667</v>
      </c>
      <c r="AT256">
        <v>3444.5826970140661</v>
      </c>
      <c r="AU256">
        <v>3423.4001344883486</v>
      </c>
      <c r="AV256">
        <v>3460.6997977108417</v>
      </c>
      <c r="AW256">
        <v>3682.9271942074784</v>
      </c>
      <c r="AX256">
        <v>3628.5115144617848</v>
      </c>
      <c r="AY256">
        <v>3480.4619742972504</v>
      </c>
      <c r="AZ256">
        <v>-1</v>
      </c>
    </row>
    <row r="257" spans="1:52" x14ac:dyDescent="0.25">
      <c r="A257" t="s">
        <v>1</v>
      </c>
      <c r="B257" t="s">
        <v>1</v>
      </c>
      <c r="C257" t="s">
        <v>882</v>
      </c>
      <c r="AZ257">
        <v>0</v>
      </c>
    </row>
    <row r="258" spans="1:52" x14ac:dyDescent="0.25">
      <c r="A258" t="s">
        <v>945</v>
      </c>
      <c r="B258" t="s">
        <v>193</v>
      </c>
      <c r="C258" t="s">
        <v>881</v>
      </c>
      <c r="D258">
        <v>4085.60117503232</v>
      </c>
      <c r="E258">
        <v>4395.0681101223045</v>
      </c>
      <c r="F258">
        <v>5174.6778438930423</v>
      </c>
      <c r="G258">
        <v>5184.0602181765125</v>
      </c>
      <c r="H258">
        <v>5471.1016488372661</v>
      </c>
      <c r="I258">
        <v>5557.0100620673975</v>
      </c>
      <c r="J258">
        <v>5375.5747557060577</v>
      </c>
      <c r="K258">
        <v>5423.0132005620662</v>
      </c>
      <c r="L258">
        <v>5059.1715910808389</v>
      </c>
      <c r="M258">
        <v>4956.6022707573038</v>
      </c>
      <c r="N258">
        <v>4725.7711247757234</v>
      </c>
      <c r="O258">
        <v>4251.8308778577575</v>
      </c>
      <c r="P258">
        <v>4615.660595103911</v>
      </c>
      <c r="Q258">
        <v>4715.4096733575843</v>
      </c>
      <c r="R258">
        <v>5461.0227900773898</v>
      </c>
      <c r="S258">
        <v>5474.2430950247108</v>
      </c>
      <c r="T258">
        <v>5729.8756979472546</v>
      </c>
      <c r="U258">
        <v>5810.3838304375968</v>
      </c>
      <c r="V258">
        <v>5621.5942254703014</v>
      </c>
      <c r="W258">
        <v>5614.520614441848</v>
      </c>
      <c r="X258">
        <v>5215.7226381221371</v>
      </c>
      <c r="Y258">
        <v>5098.5008640838123</v>
      </c>
      <c r="Z258">
        <v>4854.33643475998</v>
      </c>
      <c r="AA258">
        <v>4388.312405579718</v>
      </c>
      <c r="AB258">
        <v>4760.7048352892662</v>
      </c>
      <c r="AC258">
        <v>4859.9500465939382</v>
      </c>
      <c r="AD258">
        <v>5607.2846708906536</v>
      </c>
      <c r="AE258">
        <v>5618.7316346788839</v>
      </c>
      <c r="AF258">
        <v>5870.5511432584581</v>
      </c>
      <c r="AG258">
        <v>5951.3483215744209</v>
      </c>
      <c r="AH258">
        <v>5763.163645519232</v>
      </c>
      <c r="AI258">
        <v>5757.1001655765012</v>
      </c>
      <c r="AJ258">
        <v>5361.2033502007689</v>
      </c>
      <c r="AK258">
        <v>5245.9913244834943</v>
      </c>
      <c r="AL258">
        <v>5002.7890442696234</v>
      </c>
      <c r="AM258">
        <v>4537.150814049719</v>
      </c>
      <c r="AN258">
        <v>4908.3825981120899</v>
      </c>
      <c r="AO258">
        <v>5004.9955232875582</v>
      </c>
      <c r="AP258">
        <v>5749.6709271213567</v>
      </c>
      <c r="AQ258">
        <v>5758.9742074613278</v>
      </c>
      <c r="AR258">
        <v>6008.0666167956733</v>
      </c>
      <c r="AS258">
        <v>6093.8916307655827</v>
      </c>
      <c r="AT258">
        <v>5912.2666637878992</v>
      </c>
      <c r="AU258">
        <v>5914.3761586872188</v>
      </c>
      <c r="AV258">
        <v>5555.7363718714423</v>
      </c>
      <c r="AW258">
        <v>5425.2737935239848</v>
      </c>
      <c r="AX258">
        <v>5188.7914177190169</v>
      </c>
      <c r="AY258">
        <v>4801.979113400489</v>
      </c>
      <c r="AZ258">
        <v>1</v>
      </c>
    </row>
    <row r="259" spans="1:52" x14ac:dyDescent="0.25">
      <c r="A259" t="s">
        <v>1</v>
      </c>
      <c r="B259" t="s">
        <v>1</v>
      </c>
      <c r="C259" t="s">
        <v>882</v>
      </c>
      <c r="AZ259">
        <v>0</v>
      </c>
    </row>
    <row r="260" spans="1:52" x14ac:dyDescent="0.25">
      <c r="A260" t="s">
        <v>945</v>
      </c>
      <c r="B260" t="s">
        <v>194</v>
      </c>
      <c r="C260" t="s">
        <v>881</v>
      </c>
      <c r="D260">
        <v>4751.3706242223871</v>
      </c>
      <c r="E260">
        <v>4988.419040128535</v>
      </c>
      <c r="F260">
        <v>5501.6811034344573</v>
      </c>
      <c r="G260">
        <v>5084.9690027262623</v>
      </c>
      <c r="H260">
        <v>5545.330313134411</v>
      </c>
      <c r="I260">
        <v>5006.9708221125402</v>
      </c>
      <c r="J260">
        <v>5322.4537749820474</v>
      </c>
      <c r="K260">
        <v>5085.1341748833784</v>
      </c>
      <c r="L260">
        <v>4735.6827796760408</v>
      </c>
      <c r="M260">
        <v>5269.16045122792</v>
      </c>
      <c r="N260">
        <v>5124.966026791014</v>
      </c>
      <c r="O260">
        <v>5305.3620535360633</v>
      </c>
      <c r="P260">
        <v>5034.3333051526679</v>
      </c>
      <c r="Q260">
        <v>5100.7153536012729</v>
      </c>
      <c r="R260">
        <v>5553.9726648965188</v>
      </c>
      <c r="S260">
        <v>5140.0741175521416</v>
      </c>
      <c r="T260">
        <v>5526.4780777451278</v>
      </c>
      <c r="U260">
        <v>4969.4250203718475</v>
      </c>
      <c r="V260">
        <v>5283.1513656707211</v>
      </c>
      <c r="W260">
        <v>5002.7667213287023</v>
      </c>
      <c r="X260">
        <v>4650.4091196996451</v>
      </c>
      <c r="Y260">
        <v>5184.9693041785313</v>
      </c>
      <c r="Z260">
        <v>5037.1791724347868</v>
      </c>
      <c r="AA260">
        <v>5233.6173214684786</v>
      </c>
      <c r="AB260">
        <v>4971.6586525934308</v>
      </c>
      <c r="AC260">
        <v>5038.9699385073891</v>
      </c>
      <c r="AD260">
        <v>5498.1637564690491</v>
      </c>
      <c r="AE260">
        <v>5086.6124688768996</v>
      </c>
      <c r="AF260">
        <v>5475.4364407085113</v>
      </c>
      <c r="AG260">
        <v>4926.4865716908962</v>
      </c>
      <c r="AH260">
        <v>5247.568195703946</v>
      </c>
      <c r="AI260">
        <v>4974.3383318519864</v>
      </c>
      <c r="AJ260">
        <v>4630.125714383581</v>
      </c>
      <c r="AK260">
        <v>5170.3591860385732</v>
      </c>
      <c r="AL260">
        <v>5026.9947306263193</v>
      </c>
      <c r="AM260">
        <v>5227.8828019575167</v>
      </c>
      <c r="AN260">
        <v>4968.7406016836858</v>
      </c>
      <c r="AO260">
        <v>5039.1488210201915</v>
      </c>
      <c r="AP260">
        <v>5503.3647641900443</v>
      </c>
      <c r="AQ260">
        <v>5094.2568120261903</v>
      </c>
      <c r="AR260">
        <v>5492.9617217529976</v>
      </c>
      <c r="AS260">
        <v>4953.0577325543118</v>
      </c>
      <c r="AT260">
        <v>5274.3198523397978</v>
      </c>
      <c r="AU260">
        <v>5045.7594677994921</v>
      </c>
      <c r="AV260">
        <v>4673.5139862325477</v>
      </c>
      <c r="AW260">
        <v>5216.2450057795168</v>
      </c>
      <c r="AX260">
        <v>5199.7743578982563</v>
      </c>
      <c r="AY260">
        <v>5036.8352497991773</v>
      </c>
      <c r="AZ260">
        <v>-1</v>
      </c>
    </row>
    <row r="261" spans="1:52" x14ac:dyDescent="0.25">
      <c r="A261" t="s">
        <v>1</v>
      </c>
      <c r="B261" t="s">
        <v>1</v>
      </c>
      <c r="C261" t="s">
        <v>882</v>
      </c>
      <c r="AZ261">
        <v>0</v>
      </c>
    </row>
    <row r="262" spans="1:52" x14ac:dyDescent="0.25">
      <c r="A262" t="s">
        <v>946</v>
      </c>
      <c r="B262" t="s">
        <v>193</v>
      </c>
      <c r="C262" t="s">
        <v>881</v>
      </c>
      <c r="D262">
        <v>798.40448583747104</v>
      </c>
      <c r="E262">
        <v>1008.3266417095194</v>
      </c>
      <c r="F262">
        <v>1308.0085677929353</v>
      </c>
      <c r="G262">
        <v>1509.0173487749901</v>
      </c>
      <c r="H262">
        <v>1431.9441503944902</v>
      </c>
      <c r="I262">
        <v>1454.1016182094329</v>
      </c>
      <c r="J262">
        <v>1317.9233556313955</v>
      </c>
      <c r="K262">
        <v>1388.1421966214484</v>
      </c>
      <c r="L262">
        <v>1274.7305491756513</v>
      </c>
      <c r="M262">
        <v>1307.374803498654</v>
      </c>
      <c r="N262">
        <v>1298.9841138984511</v>
      </c>
      <c r="O262">
        <v>1032.838266302831</v>
      </c>
      <c r="P262">
        <v>858.17151022040639</v>
      </c>
      <c r="Q262">
        <v>971.74799054125936</v>
      </c>
      <c r="R262">
        <v>1284.2240402295311</v>
      </c>
      <c r="S262">
        <v>1519.4919565858938</v>
      </c>
      <c r="T262">
        <v>1477.9086176990008</v>
      </c>
      <c r="U262">
        <v>1521.2879068250004</v>
      </c>
      <c r="V262">
        <v>1420.8273366252845</v>
      </c>
      <c r="W262">
        <v>1487.3622469811476</v>
      </c>
      <c r="X262">
        <v>1352.0013566414195</v>
      </c>
      <c r="Y262">
        <v>1376.928910912339</v>
      </c>
      <c r="Z262">
        <v>1354.1878703457917</v>
      </c>
      <c r="AA262">
        <v>1080.2096015877096</v>
      </c>
      <c r="AB262">
        <v>907.6239190308022</v>
      </c>
      <c r="AC262">
        <v>1018.5328518166617</v>
      </c>
      <c r="AD262">
        <v>1330.6277444330256</v>
      </c>
      <c r="AE262">
        <v>1569.003556394598</v>
      </c>
      <c r="AF262">
        <v>1528.2184340620049</v>
      </c>
      <c r="AG262">
        <v>1573.147511397688</v>
      </c>
      <c r="AH262">
        <v>1473.74825820557</v>
      </c>
      <c r="AI262">
        <v>1538.4798080328812</v>
      </c>
      <c r="AJ262">
        <v>1401.3537571618801</v>
      </c>
      <c r="AK262">
        <v>1424.9007497087575</v>
      </c>
      <c r="AL262">
        <v>1400.6030705271328</v>
      </c>
      <c r="AM262">
        <v>1126.0427523147202</v>
      </c>
      <c r="AN262">
        <v>952.87519854901802</v>
      </c>
      <c r="AO262">
        <v>1062.4574386380759</v>
      </c>
      <c r="AP262">
        <v>1374.0276362248878</v>
      </c>
      <c r="AQ262">
        <v>1611.012608629562</v>
      </c>
      <c r="AR262">
        <v>1570.3231852035865</v>
      </c>
      <c r="AS262">
        <v>1619.3214417466363</v>
      </c>
      <c r="AT262">
        <v>1518.2188996140167</v>
      </c>
      <c r="AU262">
        <v>1594.7944355873205</v>
      </c>
      <c r="AV262">
        <v>1459.2062730354041</v>
      </c>
      <c r="AW262">
        <v>1454.4887209205599</v>
      </c>
      <c r="AX262">
        <v>1474.7086403590079</v>
      </c>
      <c r="AY262">
        <v>1147.2823767198338</v>
      </c>
      <c r="AZ262">
        <v>1</v>
      </c>
    </row>
    <row r="263" spans="1:52" x14ac:dyDescent="0.25">
      <c r="A263" t="s">
        <v>1</v>
      </c>
      <c r="B263" t="s">
        <v>1</v>
      </c>
      <c r="C263" t="s">
        <v>882</v>
      </c>
      <c r="AZ263">
        <v>0</v>
      </c>
    </row>
    <row r="264" spans="1:52" x14ac:dyDescent="0.25">
      <c r="A264" t="s">
        <v>946</v>
      </c>
      <c r="B264" t="s">
        <v>194</v>
      </c>
      <c r="C264" t="s">
        <v>881</v>
      </c>
      <c r="D264">
        <v>1127.7295814474196</v>
      </c>
      <c r="E264">
        <v>1019.5160807484665</v>
      </c>
      <c r="F264">
        <v>1099.7480656692658</v>
      </c>
      <c r="G264">
        <v>1059.5122217962526</v>
      </c>
      <c r="H264">
        <v>1214.3369838539984</v>
      </c>
      <c r="I264">
        <v>1224.6064401144652</v>
      </c>
      <c r="J264">
        <v>1248.8419661868306</v>
      </c>
      <c r="K264">
        <v>1264.1611353016742</v>
      </c>
      <c r="L264">
        <v>1212.7826865354477</v>
      </c>
      <c r="M264">
        <v>1304.2762080278292</v>
      </c>
      <c r="N264">
        <v>1350.353947301583</v>
      </c>
      <c r="O264">
        <v>1372.661654825099</v>
      </c>
      <c r="P264">
        <v>1374.3047398306503</v>
      </c>
      <c r="Q264">
        <v>1185.6966218639054</v>
      </c>
      <c r="R264">
        <v>1183.3977985362048</v>
      </c>
      <c r="S264">
        <v>1089.3747681463092</v>
      </c>
      <c r="T264">
        <v>1208.919233105373</v>
      </c>
      <c r="U264">
        <v>1211.4411540725418</v>
      </c>
      <c r="V264">
        <v>1235.9022315724565</v>
      </c>
      <c r="W264">
        <v>1258.2021923660611</v>
      </c>
      <c r="X264">
        <v>1223.3384548466061</v>
      </c>
      <c r="Y264">
        <v>1325.0615097977229</v>
      </c>
      <c r="Z264">
        <v>1377.0818517300515</v>
      </c>
      <c r="AA264">
        <v>1404.6533649561698</v>
      </c>
      <c r="AB264">
        <v>1405.3536375673434</v>
      </c>
      <c r="AC264">
        <v>1213.7416252873975</v>
      </c>
      <c r="AD264">
        <v>1208.3918569888499</v>
      </c>
      <c r="AE264">
        <v>1110.2085993061366</v>
      </c>
      <c r="AF264">
        <v>1227.7022841605981</v>
      </c>
      <c r="AG264">
        <v>1230.7838160109307</v>
      </c>
      <c r="AH264">
        <v>1256.8375589892646</v>
      </c>
      <c r="AI264">
        <v>1281.4914573137455</v>
      </c>
      <c r="AJ264">
        <v>1248.4142596480858</v>
      </c>
      <c r="AK264">
        <v>1350.3989664181008</v>
      </c>
      <c r="AL264">
        <v>1401.812230654831</v>
      </c>
      <c r="AM264">
        <v>1428.3402151404553</v>
      </c>
      <c r="AN264">
        <v>1427.9585614831235</v>
      </c>
      <c r="AO264">
        <v>1235.7543963644607</v>
      </c>
      <c r="AP264">
        <v>1230.2423077147812</v>
      </c>
      <c r="AQ264">
        <v>1132.2352897697465</v>
      </c>
      <c r="AR264">
        <v>1250.3034642245989</v>
      </c>
      <c r="AS264">
        <v>1254.4744941781264</v>
      </c>
      <c r="AT264">
        <v>1281.8899164025945</v>
      </c>
      <c r="AU264">
        <v>1309.8105823814226</v>
      </c>
      <c r="AV264">
        <v>1279.6434202174194</v>
      </c>
      <c r="AW264">
        <v>1381.4609593443017</v>
      </c>
      <c r="AX264">
        <v>1429.5304952267152</v>
      </c>
      <c r="AY264">
        <v>1441.3788699445936</v>
      </c>
      <c r="AZ264">
        <v>-1</v>
      </c>
    </row>
    <row r="265" spans="1:52" x14ac:dyDescent="0.25">
      <c r="A265" t="s">
        <v>1</v>
      </c>
      <c r="B265" t="s">
        <v>1</v>
      </c>
      <c r="C265" t="s">
        <v>882</v>
      </c>
      <c r="AZ265">
        <v>0</v>
      </c>
    </row>
    <row r="266" spans="1:52" x14ac:dyDescent="0.25">
      <c r="A266" t="s">
        <v>947</v>
      </c>
      <c r="B266" t="s">
        <v>193</v>
      </c>
      <c r="C266" t="s">
        <v>881</v>
      </c>
      <c r="D266">
        <v>892.65299492670408</v>
      </c>
      <c r="E266">
        <v>921.37568838299649</v>
      </c>
      <c r="F266">
        <v>1119.4217165519194</v>
      </c>
      <c r="G266">
        <v>1156.0484459547929</v>
      </c>
      <c r="H266">
        <v>1233.938435342573</v>
      </c>
      <c r="I266">
        <v>1284.8574598737289</v>
      </c>
      <c r="J266">
        <v>1224.2925127297663</v>
      </c>
      <c r="K266">
        <v>1252.1142476894113</v>
      </c>
      <c r="L266">
        <v>1157.8756247297617</v>
      </c>
      <c r="M266">
        <v>1111.0448994898591</v>
      </c>
      <c r="N266">
        <v>1033.8893210128333</v>
      </c>
      <c r="O266">
        <v>876.41975659286459</v>
      </c>
      <c r="P266">
        <v>998.6674241040206</v>
      </c>
      <c r="Q266">
        <v>1022.7711958774121</v>
      </c>
      <c r="R266">
        <v>1229.6950883215331</v>
      </c>
      <c r="S266">
        <v>1258.945866627856</v>
      </c>
      <c r="T266">
        <v>1337.5395308369923</v>
      </c>
      <c r="U266">
        <v>1397.5201625832653</v>
      </c>
      <c r="V266">
        <v>1337.8201660485468</v>
      </c>
      <c r="W266">
        <v>1348.9898697507178</v>
      </c>
      <c r="X266">
        <v>1244.0632584235952</v>
      </c>
      <c r="Y266">
        <v>1188.3034287001062</v>
      </c>
      <c r="Z266">
        <v>1103.1208988078208</v>
      </c>
      <c r="AA266">
        <v>946.37170762710969</v>
      </c>
      <c r="AB266">
        <v>1069.9811683363557</v>
      </c>
      <c r="AC266">
        <v>1094.18459414211</v>
      </c>
      <c r="AD266">
        <v>1302.2183981370383</v>
      </c>
      <c r="AE266">
        <v>1330.3633236327707</v>
      </c>
      <c r="AF266">
        <v>1406.7764991875222</v>
      </c>
      <c r="AG266">
        <v>1465.2809331819576</v>
      </c>
      <c r="AH266">
        <v>1403.7610307758443</v>
      </c>
      <c r="AI266">
        <v>1413.5882502677684</v>
      </c>
      <c r="AJ266">
        <v>1308.1850634163711</v>
      </c>
      <c r="AK266">
        <v>1251.88173456714</v>
      </c>
      <c r="AL266">
        <v>1166.1712760247829</v>
      </c>
      <c r="AM266">
        <v>1008.7864073568749</v>
      </c>
      <c r="AN266">
        <v>1131.2525133140819</v>
      </c>
      <c r="AO266">
        <v>1153.8960679188949</v>
      </c>
      <c r="AP266">
        <v>1360.1406965334331</v>
      </c>
      <c r="AQ266">
        <v>1386.654423840899</v>
      </c>
      <c r="AR266">
        <v>1460.8983797051121</v>
      </c>
      <c r="AS266">
        <v>1518.9475691555126</v>
      </c>
      <c r="AT266">
        <v>1458.3352487676127</v>
      </c>
      <c r="AU266">
        <v>1467.5014321105134</v>
      </c>
      <c r="AV266">
        <v>1371.4653714073117</v>
      </c>
      <c r="AW266">
        <v>1316.1162808232079</v>
      </c>
      <c r="AX266">
        <v>1222.3201687314131</v>
      </c>
      <c r="AY266">
        <v>1105.9417773580653</v>
      </c>
      <c r="AZ266">
        <v>1</v>
      </c>
    </row>
    <row r="267" spans="1:52" x14ac:dyDescent="0.25">
      <c r="A267" t="s">
        <v>1</v>
      </c>
      <c r="B267" t="s">
        <v>1</v>
      </c>
      <c r="C267" t="s">
        <v>882</v>
      </c>
      <c r="AZ267">
        <v>0</v>
      </c>
    </row>
    <row r="268" spans="1:52" x14ac:dyDescent="0.25">
      <c r="A268" t="s">
        <v>947</v>
      </c>
      <c r="B268" t="s">
        <v>194</v>
      </c>
      <c r="C268" t="s">
        <v>881</v>
      </c>
      <c r="D268">
        <v>1202.3843091615026</v>
      </c>
      <c r="E268">
        <v>1161.5102869579862</v>
      </c>
      <c r="F268">
        <v>1208.9775306790193</v>
      </c>
      <c r="G268">
        <v>1145.2406899555156</v>
      </c>
      <c r="H268">
        <v>1215.8692318645151</v>
      </c>
      <c r="I268">
        <v>1056.1703901379542</v>
      </c>
      <c r="J268">
        <v>1160.3393580702657</v>
      </c>
      <c r="K268">
        <v>1113.6589910721859</v>
      </c>
      <c r="L268">
        <v>1037.484001288127</v>
      </c>
      <c r="M268">
        <v>1244.2195393069189</v>
      </c>
      <c r="N268">
        <v>1287.7040657959724</v>
      </c>
      <c r="O268">
        <v>1409.5680974906488</v>
      </c>
      <c r="P268">
        <v>1193.7601203550812</v>
      </c>
      <c r="Q268">
        <v>1166.1229472366083</v>
      </c>
      <c r="R268">
        <v>1228.1826911711466</v>
      </c>
      <c r="S268">
        <v>1177.7153221748699</v>
      </c>
      <c r="T268">
        <v>1250.0089974855741</v>
      </c>
      <c r="U268">
        <v>1085.9395021886578</v>
      </c>
      <c r="V268">
        <v>1190.1577996468993</v>
      </c>
      <c r="W268">
        <v>1137.1050691513819</v>
      </c>
      <c r="X268">
        <v>1059.0958069753251</v>
      </c>
      <c r="Y268">
        <v>1266.6090378187839</v>
      </c>
      <c r="Z268">
        <v>1312.4042040434847</v>
      </c>
      <c r="AA268">
        <v>1439.2352863591123</v>
      </c>
      <c r="AB268">
        <v>1226.8491742102085</v>
      </c>
      <c r="AC268">
        <v>1199.5666380364314</v>
      </c>
      <c r="AD268">
        <v>1260.5252205717568</v>
      </c>
      <c r="AE268">
        <v>1208.2601810968686</v>
      </c>
      <c r="AF268">
        <v>1279.2045217493248</v>
      </c>
      <c r="AG268">
        <v>1115.3703735070326</v>
      </c>
      <c r="AH268">
        <v>1220.6470458124779</v>
      </c>
      <c r="AI268">
        <v>1168.6717915354666</v>
      </c>
      <c r="AJ268">
        <v>1091.5042652406416</v>
      </c>
      <c r="AK268">
        <v>1299.1240906121611</v>
      </c>
      <c r="AL268">
        <v>1344.4153555821235</v>
      </c>
      <c r="AM268">
        <v>1470.6656554843464</v>
      </c>
      <c r="AN268">
        <v>1257.4816479931026</v>
      </c>
      <c r="AO268">
        <v>1229.688149172229</v>
      </c>
      <c r="AP268">
        <v>1290.9917046763101</v>
      </c>
      <c r="AQ268">
        <v>1238.3475389081609</v>
      </c>
      <c r="AR268">
        <v>1311.7837609441337</v>
      </c>
      <c r="AS268">
        <v>1150.0529603394734</v>
      </c>
      <c r="AT268">
        <v>1253.9341945817769</v>
      </c>
      <c r="AU268">
        <v>1217.3301125213288</v>
      </c>
      <c r="AV268">
        <v>1126.6163800288889</v>
      </c>
      <c r="AW268">
        <v>1333.1818432877169</v>
      </c>
      <c r="AX268">
        <v>1425.6534455663179</v>
      </c>
      <c r="AY268">
        <v>1406.0279424192331</v>
      </c>
      <c r="AZ268">
        <v>-1</v>
      </c>
    </row>
    <row r="269" spans="1:52" x14ac:dyDescent="0.25">
      <c r="A269" t="s">
        <v>1</v>
      </c>
      <c r="B269" t="s">
        <v>1</v>
      </c>
      <c r="C269" t="s">
        <v>882</v>
      </c>
      <c r="AZ269">
        <v>0</v>
      </c>
    </row>
    <row r="270" spans="1:52" x14ac:dyDescent="0.25">
      <c r="A270" t="s">
        <v>948</v>
      </c>
      <c r="B270" t="s">
        <v>193</v>
      </c>
      <c r="C270" t="s">
        <v>881</v>
      </c>
      <c r="D270">
        <v>19724.122460229828</v>
      </c>
      <c r="E270">
        <v>21876.757325157309</v>
      </c>
      <c r="F270">
        <v>26192.568351845133</v>
      </c>
      <c r="G270">
        <v>27430.590468624163</v>
      </c>
      <c r="H270">
        <v>28764.166464420781</v>
      </c>
      <c r="I270">
        <v>29064.831782597954</v>
      </c>
      <c r="J270">
        <v>27155.473927828883</v>
      </c>
      <c r="K270">
        <v>26438.969664894023</v>
      </c>
      <c r="L270">
        <v>23922.813430655518</v>
      </c>
      <c r="M270">
        <v>22537.761507261181</v>
      </c>
      <c r="N270">
        <v>20677.978469265701</v>
      </c>
      <c r="O270">
        <v>18043.094611990924</v>
      </c>
      <c r="P270">
        <v>20617.439694028748</v>
      </c>
      <c r="Q270">
        <v>22886.248030500126</v>
      </c>
      <c r="R270">
        <v>27704.740177116058</v>
      </c>
      <c r="S270">
        <v>28819.376023362307</v>
      </c>
      <c r="T270">
        <v>29964.854549330132</v>
      </c>
      <c r="U270">
        <v>30220.214941718878</v>
      </c>
      <c r="V270">
        <v>28282.897560050733</v>
      </c>
      <c r="W270">
        <v>27319.615381549756</v>
      </c>
      <c r="X270">
        <v>24659.940160417435</v>
      </c>
      <c r="Y270">
        <v>23224.811442479615</v>
      </c>
      <c r="Z270">
        <v>21290.291721625046</v>
      </c>
      <c r="AA270">
        <v>18684.834240170938</v>
      </c>
      <c r="AB270">
        <v>21311.695268249387</v>
      </c>
      <c r="AC270">
        <v>23600.665124481944</v>
      </c>
      <c r="AD270">
        <v>28464.623970221459</v>
      </c>
      <c r="AE270">
        <v>29606.883474173759</v>
      </c>
      <c r="AF270">
        <v>30750.502677462617</v>
      </c>
      <c r="AG270">
        <v>31004.749157520626</v>
      </c>
      <c r="AH270">
        <v>29052.468020983219</v>
      </c>
      <c r="AI270">
        <v>28069.975028838911</v>
      </c>
      <c r="AJ270">
        <v>25407.266185540462</v>
      </c>
      <c r="AK270">
        <v>23975.863134482126</v>
      </c>
      <c r="AL270">
        <v>22048.455296630706</v>
      </c>
      <c r="AM270">
        <v>19450.646398345751</v>
      </c>
      <c r="AN270">
        <v>22072.401940740234</v>
      </c>
      <c r="AO270">
        <v>24338.954765287337</v>
      </c>
      <c r="AP270">
        <v>29172.112856105745</v>
      </c>
      <c r="AQ270">
        <v>30278.637545350943</v>
      </c>
      <c r="AR270">
        <v>31387.332040394242</v>
      </c>
      <c r="AS270">
        <v>31662.881431635516</v>
      </c>
      <c r="AT270">
        <v>29749.312625848983</v>
      </c>
      <c r="AU270">
        <v>28848.61716826589</v>
      </c>
      <c r="AV270">
        <v>26415.920646240211</v>
      </c>
      <c r="AW270">
        <v>24920.759235430676</v>
      </c>
      <c r="AX270">
        <v>23081.65407033627</v>
      </c>
      <c r="AY270">
        <v>21020.778453729756</v>
      </c>
      <c r="AZ270">
        <v>1</v>
      </c>
    </row>
    <row r="271" spans="1:52" x14ac:dyDescent="0.25">
      <c r="A271" t="s">
        <v>1</v>
      </c>
      <c r="B271" t="s">
        <v>1</v>
      </c>
      <c r="C271" t="s">
        <v>882</v>
      </c>
      <c r="AZ271">
        <v>0</v>
      </c>
    </row>
    <row r="272" spans="1:52" x14ac:dyDescent="0.25">
      <c r="A272" t="s">
        <v>948</v>
      </c>
      <c r="B272" t="s">
        <v>194</v>
      </c>
      <c r="C272" t="s">
        <v>881</v>
      </c>
      <c r="D272">
        <v>22786.754376176716</v>
      </c>
      <c r="E272">
        <v>22122.625253352515</v>
      </c>
      <c r="F272">
        <v>22465.560584715444</v>
      </c>
      <c r="G272">
        <v>22175.18020119828</v>
      </c>
      <c r="H272">
        <v>24608.155005090168</v>
      </c>
      <c r="I272">
        <v>22862.855244553764</v>
      </c>
      <c r="J272">
        <v>26365.464216734516</v>
      </c>
      <c r="K272">
        <v>25179.784651516948</v>
      </c>
      <c r="L272">
        <v>24143.326843556933</v>
      </c>
      <c r="M272">
        <v>27014.067606168715</v>
      </c>
      <c r="N272">
        <v>26141.654867882651</v>
      </c>
      <c r="O272">
        <v>27696.962016724108</v>
      </c>
      <c r="P272">
        <v>22211.890593271502</v>
      </c>
      <c r="Q272">
        <v>22162.450174294056</v>
      </c>
      <c r="R272">
        <v>22553.422630789653</v>
      </c>
      <c r="S272">
        <v>22751.889850075677</v>
      </c>
      <c r="T272">
        <v>25323.776477508054</v>
      </c>
      <c r="U272">
        <v>23389.041464412392</v>
      </c>
      <c r="V272">
        <v>26788.56283517374</v>
      </c>
      <c r="W272">
        <v>25440.285964214469</v>
      </c>
      <c r="X272">
        <v>24368.889808011976</v>
      </c>
      <c r="Y272">
        <v>27247.062876574208</v>
      </c>
      <c r="Z272">
        <v>26404.235013117697</v>
      </c>
      <c r="AA272">
        <v>28015.651155883588</v>
      </c>
      <c r="AB272">
        <v>22540.558961596413</v>
      </c>
      <c r="AC272">
        <v>22461.461920074085</v>
      </c>
      <c r="AD272">
        <v>22824.657653070139</v>
      </c>
      <c r="AE272">
        <v>23007.274416072654</v>
      </c>
      <c r="AF272">
        <v>25590.670587280518</v>
      </c>
      <c r="AG272">
        <v>23699.030416513902</v>
      </c>
      <c r="AH272">
        <v>27144.411087706372</v>
      </c>
      <c r="AI272">
        <v>25828.263887305005</v>
      </c>
      <c r="AJ272">
        <v>24772.627716589035</v>
      </c>
      <c r="AK272">
        <v>27647.824823179497</v>
      </c>
      <c r="AL272">
        <v>26795.649749828841</v>
      </c>
      <c r="AM272">
        <v>28404.704178725144</v>
      </c>
      <c r="AN272">
        <v>22930.120243025252</v>
      </c>
      <c r="AO272">
        <v>22860.953186684292</v>
      </c>
      <c r="AP272">
        <v>23243.36906999904</v>
      </c>
      <c r="AQ272">
        <v>23418.691626265376</v>
      </c>
      <c r="AR272">
        <v>26040.326083773038</v>
      </c>
      <c r="AS272">
        <v>24149.164895144073</v>
      </c>
      <c r="AT272">
        <v>27539.900079883348</v>
      </c>
      <c r="AU272">
        <v>26492.23201502658</v>
      </c>
      <c r="AV272">
        <v>25112.074363604632</v>
      </c>
      <c r="AW272">
        <v>28126.119702854205</v>
      </c>
      <c r="AX272">
        <v>28165.181287505966</v>
      </c>
      <c r="AY272">
        <v>27058.220932974265</v>
      </c>
      <c r="AZ272">
        <v>-1</v>
      </c>
    </row>
    <row r="273" spans="1:52" x14ac:dyDescent="0.25">
      <c r="A273" t="s">
        <v>1</v>
      </c>
      <c r="B273" t="s">
        <v>1</v>
      </c>
      <c r="C273" t="s">
        <v>882</v>
      </c>
      <c r="AZ273">
        <v>0</v>
      </c>
    </row>
    <row r="274" spans="1:52" x14ac:dyDescent="0.25">
      <c r="A274" t="s">
        <v>949</v>
      </c>
      <c r="B274" t="s">
        <v>193</v>
      </c>
      <c r="C274" t="s">
        <v>881</v>
      </c>
      <c r="D274">
        <v>1813.9185187245819</v>
      </c>
      <c r="E274">
        <v>2047.0035106788453</v>
      </c>
      <c r="F274">
        <v>2589.6028124372933</v>
      </c>
      <c r="G274">
        <v>2402.8901458762166</v>
      </c>
      <c r="H274">
        <v>2625.4350737183026</v>
      </c>
      <c r="I274">
        <v>2719.3309409770391</v>
      </c>
      <c r="J274">
        <v>2659.5887534663807</v>
      </c>
      <c r="K274">
        <v>2728.1427628777496</v>
      </c>
      <c r="L274">
        <v>2559.291808423679</v>
      </c>
      <c r="M274">
        <v>2504.2382512236195</v>
      </c>
      <c r="N274">
        <v>2237.5576398637345</v>
      </c>
      <c r="O274">
        <v>1776.3678791853156</v>
      </c>
      <c r="P274">
        <v>2186.3655510866715</v>
      </c>
      <c r="Q274">
        <v>2296.8184868707822</v>
      </c>
      <c r="R274">
        <v>2821.4584623653473</v>
      </c>
      <c r="S274">
        <v>2642.7478604233893</v>
      </c>
      <c r="T274">
        <v>2836.1023872588289</v>
      </c>
      <c r="U274">
        <v>2934.3393867579821</v>
      </c>
      <c r="V274">
        <v>2876.9528296833696</v>
      </c>
      <c r="W274">
        <v>2906.7793587857827</v>
      </c>
      <c r="X274">
        <v>2727.1611227109324</v>
      </c>
      <c r="Y274">
        <v>2670.2673006490581</v>
      </c>
      <c r="Z274">
        <v>2394.6678764514231</v>
      </c>
      <c r="AA274">
        <v>1938.4860177558753</v>
      </c>
      <c r="AB274">
        <v>2348.4736374650861</v>
      </c>
      <c r="AC274">
        <v>2452.2996428888605</v>
      </c>
      <c r="AD274">
        <v>2976.1411058191152</v>
      </c>
      <c r="AE274">
        <v>2794.2018604559066</v>
      </c>
      <c r="AF274">
        <v>2983.0039521651088</v>
      </c>
      <c r="AG274">
        <v>3079.6387269362822</v>
      </c>
      <c r="AH274">
        <v>3018.9254860219262</v>
      </c>
      <c r="AI274">
        <v>3045.2978637547094</v>
      </c>
      <c r="AJ274">
        <v>2864.0473706194607</v>
      </c>
      <c r="AK274">
        <v>2804.9286909728144</v>
      </c>
      <c r="AL274">
        <v>2527.1380711409479</v>
      </c>
      <c r="AM274">
        <v>2068.9790038516389</v>
      </c>
      <c r="AN274">
        <v>2476.1233041809946</v>
      </c>
      <c r="AO274">
        <v>2576.4634430429173</v>
      </c>
      <c r="AP274">
        <v>3096.4750388898919</v>
      </c>
      <c r="AQ274">
        <v>2911.4392430975086</v>
      </c>
      <c r="AR274">
        <v>3095.1857465700527</v>
      </c>
      <c r="AS274">
        <v>3190.5857774524611</v>
      </c>
      <c r="AT274">
        <v>3133.0670650114644</v>
      </c>
      <c r="AU274">
        <v>3152.4905264412946</v>
      </c>
      <c r="AV274">
        <v>2994.05264234792</v>
      </c>
      <c r="AW274">
        <v>2933.0557686362745</v>
      </c>
      <c r="AX274">
        <v>2619.7792678067735</v>
      </c>
      <c r="AY274">
        <v>2286.6010673998858</v>
      </c>
      <c r="AZ274">
        <v>1</v>
      </c>
    </row>
    <row r="275" spans="1:52" x14ac:dyDescent="0.25">
      <c r="A275" t="s">
        <v>1</v>
      </c>
      <c r="B275" t="s">
        <v>1</v>
      </c>
      <c r="C275" t="s">
        <v>882</v>
      </c>
      <c r="AZ275">
        <v>0</v>
      </c>
    </row>
    <row r="276" spans="1:52" x14ac:dyDescent="0.25">
      <c r="A276" t="s">
        <v>949</v>
      </c>
      <c r="B276" t="s">
        <v>194</v>
      </c>
      <c r="C276" t="s">
        <v>881</v>
      </c>
      <c r="D276">
        <v>2201.9822952509871</v>
      </c>
      <c r="E276">
        <v>2064.8910389161788</v>
      </c>
      <c r="F276">
        <v>2288.3263495935016</v>
      </c>
      <c r="G276">
        <v>2197.5455762162278</v>
      </c>
      <c r="H276">
        <v>2449.9115033582229</v>
      </c>
      <c r="I276">
        <v>2051.0998350222271</v>
      </c>
      <c r="J276">
        <v>2389.071140035388</v>
      </c>
      <c r="K276">
        <v>2293.0380835424958</v>
      </c>
      <c r="L276">
        <v>2143.0639523784826</v>
      </c>
      <c r="M276">
        <v>2663.0695698403779</v>
      </c>
      <c r="N276">
        <v>2774.041716899651</v>
      </c>
      <c r="O276">
        <v>3053.9880321842852</v>
      </c>
      <c r="P276">
        <v>2444.3807679489528</v>
      </c>
      <c r="Q276">
        <v>2337.7257119922833</v>
      </c>
      <c r="R276">
        <v>2469.0342539110061</v>
      </c>
      <c r="S276">
        <v>2366.0133647269631</v>
      </c>
      <c r="T276">
        <v>2571.5901339020297</v>
      </c>
      <c r="U276">
        <v>2160.2448283550389</v>
      </c>
      <c r="V276">
        <v>2493.6157042866539</v>
      </c>
      <c r="W276">
        <v>2377.7674996816104</v>
      </c>
      <c r="X276">
        <v>2222.6520835784718</v>
      </c>
      <c r="Y276">
        <v>2741.5653374633839</v>
      </c>
      <c r="Z276">
        <v>2854.4739627288868</v>
      </c>
      <c r="AA276">
        <v>3147.9588827295211</v>
      </c>
      <c r="AB276">
        <v>2548.4656726329185</v>
      </c>
      <c r="AC276">
        <v>2443.7007508903644</v>
      </c>
      <c r="AD276">
        <v>2573.7494295944634</v>
      </c>
      <c r="AE276">
        <v>2465.6345223245426</v>
      </c>
      <c r="AF276">
        <v>2666.0880116026283</v>
      </c>
      <c r="AG276">
        <v>2253.699779395226</v>
      </c>
      <c r="AH276">
        <v>2587.5770644262489</v>
      </c>
      <c r="AI276">
        <v>2472.5937999990911</v>
      </c>
      <c r="AJ276">
        <v>2318.3533240207712</v>
      </c>
      <c r="AK276">
        <v>2836.303130992424</v>
      </c>
      <c r="AL276">
        <v>2946.9374483906799</v>
      </c>
      <c r="AM276">
        <v>3238.0460188452744</v>
      </c>
      <c r="AN276">
        <v>2635.390428664809</v>
      </c>
      <c r="AO276">
        <v>2528.3819832067111</v>
      </c>
      <c r="AP276">
        <v>2658.1449146445857</v>
      </c>
      <c r="AQ276">
        <v>2547.6919999297811</v>
      </c>
      <c r="AR276">
        <v>2753.7499178188682</v>
      </c>
      <c r="AS276">
        <v>2343.4239327882538</v>
      </c>
      <c r="AT276">
        <v>2672.9004482295427</v>
      </c>
      <c r="AU276">
        <v>2594.8505709075521</v>
      </c>
      <c r="AV276">
        <v>2394.8478956190661</v>
      </c>
      <c r="AW276">
        <v>2924.7318645816749</v>
      </c>
      <c r="AX276">
        <v>3151.8057510363724</v>
      </c>
      <c r="AY276">
        <v>3063.4878799725102</v>
      </c>
      <c r="AZ276">
        <v>-1</v>
      </c>
    </row>
    <row r="277" spans="1:52" x14ac:dyDescent="0.25">
      <c r="A277" t="s">
        <v>1</v>
      </c>
      <c r="B277" t="s">
        <v>1</v>
      </c>
      <c r="C277" t="s">
        <v>882</v>
      </c>
      <c r="AZ277">
        <v>0</v>
      </c>
    </row>
    <row r="278" spans="1:52" x14ac:dyDescent="0.25">
      <c r="A278" t="s">
        <v>950</v>
      </c>
      <c r="B278" t="s">
        <v>193</v>
      </c>
      <c r="C278" t="s">
        <v>881</v>
      </c>
      <c r="D278">
        <v>46602.27971633213</v>
      </c>
      <c r="E278">
        <v>50438.514087943651</v>
      </c>
      <c r="F278">
        <v>61296.912063826952</v>
      </c>
      <c r="G278">
        <v>59463.374843662488</v>
      </c>
      <c r="H278">
        <v>63806.904666557399</v>
      </c>
      <c r="I278">
        <v>65615.592770392279</v>
      </c>
      <c r="J278">
        <v>63141.056290289016</v>
      </c>
      <c r="K278">
        <v>64754.786225679207</v>
      </c>
      <c r="L278">
        <v>61077.741380480235</v>
      </c>
      <c r="M278">
        <v>60352.944646956748</v>
      </c>
      <c r="N278">
        <v>56812.93761999211</v>
      </c>
      <c r="O278">
        <v>48923.991984699154</v>
      </c>
      <c r="P278">
        <v>55934.465110728328</v>
      </c>
      <c r="Q278">
        <v>57506.289288653948</v>
      </c>
      <c r="R278">
        <v>68941.94539397856</v>
      </c>
      <c r="S278">
        <v>67752.054434801452</v>
      </c>
      <c r="T278">
        <v>71630.011551417716</v>
      </c>
      <c r="U278">
        <v>72994.760884218631</v>
      </c>
      <c r="V278">
        <v>70072.888622114042</v>
      </c>
      <c r="W278">
        <v>70624.475579691541</v>
      </c>
      <c r="X278">
        <v>66432.216572526086</v>
      </c>
      <c r="Y278">
        <v>65653.787100275178</v>
      </c>
      <c r="Z278">
        <v>62099.332974336459</v>
      </c>
      <c r="AA278">
        <v>54426.465227933433</v>
      </c>
      <c r="AB278">
        <v>61537.355170721647</v>
      </c>
      <c r="AC278">
        <v>62980.815765891013</v>
      </c>
      <c r="AD278">
        <v>74291.755036683186</v>
      </c>
      <c r="AE278">
        <v>72940.83304055722</v>
      </c>
      <c r="AF278">
        <v>76666.193865296489</v>
      </c>
      <c r="AG278">
        <v>77977.102805218252</v>
      </c>
      <c r="AH278">
        <v>75020.726995788107</v>
      </c>
      <c r="AI278">
        <v>75539.984226708984</v>
      </c>
      <c r="AJ278">
        <v>71329.744361392164</v>
      </c>
      <c r="AK278">
        <v>70504.089213764339</v>
      </c>
      <c r="AL278">
        <v>66877.691403331672</v>
      </c>
      <c r="AM278">
        <v>59123.401228539893</v>
      </c>
      <c r="AN278">
        <v>66139.631485848819</v>
      </c>
      <c r="AO278">
        <v>67474.634498240732</v>
      </c>
      <c r="AP278">
        <v>78692.431000055818</v>
      </c>
      <c r="AQ278">
        <v>77291.011809442687</v>
      </c>
      <c r="AR278">
        <v>80942.640797938962</v>
      </c>
      <c r="AS278">
        <v>82357.604194379019</v>
      </c>
      <c r="AT278">
        <v>79534.596689941434</v>
      </c>
      <c r="AU278">
        <v>80046.991356233833</v>
      </c>
      <c r="AV278">
        <v>76640.160278295458</v>
      </c>
      <c r="AW278">
        <v>75219.211683790054</v>
      </c>
      <c r="AX278">
        <v>71238.140871498719</v>
      </c>
      <c r="AY278">
        <v>65385.072928133835</v>
      </c>
      <c r="AZ278">
        <v>1</v>
      </c>
    </row>
    <row r="279" spans="1:52" x14ac:dyDescent="0.25">
      <c r="A279" t="s">
        <v>1</v>
      </c>
      <c r="B279" t="s">
        <v>1</v>
      </c>
      <c r="C279" t="s">
        <v>882</v>
      </c>
      <c r="AZ279">
        <v>0</v>
      </c>
    </row>
    <row r="280" spans="1:52" x14ac:dyDescent="0.25">
      <c r="A280" t="s">
        <v>950</v>
      </c>
      <c r="B280" t="s">
        <v>194</v>
      </c>
      <c r="C280" t="s">
        <v>881</v>
      </c>
      <c r="D280">
        <v>57172.057148177963</v>
      </c>
      <c r="E280">
        <v>58854.05350213949</v>
      </c>
      <c r="F280">
        <v>66457.92586080826</v>
      </c>
      <c r="G280">
        <v>63933.858547793148</v>
      </c>
      <c r="H280">
        <v>69406.911792753628</v>
      </c>
      <c r="I280">
        <v>63606.581572643663</v>
      </c>
      <c r="J280">
        <v>66743.189596283308</v>
      </c>
      <c r="K280">
        <v>64696.660666504584</v>
      </c>
      <c r="L280">
        <v>59634.085696498631</v>
      </c>
      <c r="M280">
        <v>66001.2757736801</v>
      </c>
      <c r="N280">
        <v>65031.490041077268</v>
      </c>
      <c r="O280">
        <v>66478.329338574331</v>
      </c>
      <c r="P280">
        <v>62194.237437885131</v>
      </c>
      <c r="Q280">
        <v>62478.106460785602</v>
      </c>
      <c r="R280">
        <v>69651.498697359173</v>
      </c>
      <c r="S280">
        <v>67009.128970479418</v>
      </c>
      <c r="T280">
        <v>72048.759296607488</v>
      </c>
      <c r="U280">
        <v>66202.679673615508</v>
      </c>
      <c r="V280">
        <v>69295.07049705027</v>
      </c>
      <c r="W280">
        <v>66544.723097314461</v>
      </c>
      <c r="X280">
        <v>61133.390331080904</v>
      </c>
      <c r="Y280">
        <v>67292.8862907125</v>
      </c>
      <c r="Z280">
        <v>66199.075105479991</v>
      </c>
      <c r="AA280">
        <v>67873.509028624088</v>
      </c>
      <c r="AB280">
        <v>63803.897453256192</v>
      </c>
      <c r="AC280">
        <v>64174.585787230521</v>
      </c>
      <c r="AD280">
        <v>71421.802742956541</v>
      </c>
      <c r="AE280">
        <v>68761.290440895871</v>
      </c>
      <c r="AF280">
        <v>73754.490401261108</v>
      </c>
      <c r="AG280">
        <v>67930.035555938375</v>
      </c>
      <c r="AH280">
        <v>71059.802184147658</v>
      </c>
      <c r="AI280">
        <v>68362.92867628565</v>
      </c>
      <c r="AJ280">
        <v>63027.090263590879</v>
      </c>
      <c r="AK280">
        <v>69236.215621860814</v>
      </c>
      <c r="AL280">
        <v>68169.65162471481</v>
      </c>
      <c r="AM280">
        <v>69862.516107688411</v>
      </c>
      <c r="AN280">
        <v>65784.644375362361</v>
      </c>
      <c r="AO280">
        <v>66143.399347921179</v>
      </c>
      <c r="AP280">
        <v>73401.490622771933</v>
      </c>
      <c r="AQ280">
        <v>70721.739280190945</v>
      </c>
      <c r="AR280">
        <v>75791.508495824048</v>
      </c>
      <c r="AS280">
        <v>70059.009452083817</v>
      </c>
      <c r="AT280">
        <v>73181.813553256376</v>
      </c>
      <c r="AU280">
        <v>71072.808703399234</v>
      </c>
      <c r="AV280">
        <v>65483.101854403219</v>
      </c>
      <c r="AW280">
        <v>71696.850396966227</v>
      </c>
      <c r="AX280">
        <v>72345.491551758401</v>
      </c>
      <c r="AY280">
        <v>69480.601975197162</v>
      </c>
      <c r="AZ280">
        <v>-1</v>
      </c>
    </row>
    <row r="281" spans="1:52" x14ac:dyDescent="0.25">
      <c r="A281" t="s">
        <v>1</v>
      </c>
      <c r="B281" t="s">
        <v>1</v>
      </c>
      <c r="C281" t="s">
        <v>882</v>
      </c>
      <c r="AZ281">
        <v>0</v>
      </c>
    </row>
    <row r="282" spans="1:52" x14ac:dyDescent="0.25">
      <c r="A282" t="s">
        <v>951</v>
      </c>
      <c r="B282" t="s">
        <v>193</v>
      </c>
      <c r="C282" t="s">
        <v>881</v>
      </c>
      <c r="D282">
        <v>5928.6919255772764</v>
      </c>
      <c r="E282">
        <v>6666.7051876916294</v>
      </c>
      <c r="F282">
        <v>7908.3703396629553</v>
      </c>
      <c r="G282">
        <v>7640.6082669448206</v>
      </c>
      <c r="H282">
        <v>8140.5528359807786</v>
      </c>
      <c r="I282">
        <v>8196.939100627711</v>
      </c>
      <c r="J282">
        <v>8150.6914645256084</v>
      </c>
      <c r="K282">
        <v>8225.5088723993085</v>
      </c>
      <c r="L282">
        <v>7880.3354555178867</v>
      </c>
      <c r="M282">
        <v>7968.3060806352605</v>
      </c>
      <c r="N282">
        <v>7426.4315049288907</v>
      </c>
      <c r="O282">
        <v>6529.6479148716926</v>
      </c>
      <c r="P282">
        <v>7042.784641656759</v>
      </c>
      <c r="Q282">
        <v>7394.3376287129804</v>
      </c>
      <c r="R282">
        <v>8657.9481692798036</v>
      </c>
      <c r="S282">
        <v>8475.8438978020931</v>
      </c>
      <c r="T282">
        <v>8940.4437259708357</v>
      </c>
      <c r="U282">
        <v>8970.4336575333618</v>
      </c>
      <c r="V282">
        <v>8883.5007485497626</v>
      </c>
      <c r="W282">
        <v>8841.6133913689282</v>
      </c>
      <c r="X282">
        <v>8455.3429410823464</v>
      </c>
      <c r="Y282">
        <v>8550.2041876795884</v>
      </c>
      <c r="Z282">
        <v>8017.938540816308</v>
      </c>
      <c r="AA282">
        <v>7154.8930181587211</v>
      </c>
      <c r="AB282">
        <v>7677.7076954838394</v>
      </c>
      <c r="AC282">
        <v>8007.8535677726159</v>
      </c>
      <c r="AD282">
        <v>9250.2700075736393</v>
      </c>
      <c r="AE282">
        <v>9042.3654653122449</v>
      </c>
      <c r="AF282">
        <v>9484.5559244831384</v>
      </c>
      <c r="AG282">
        <v>9505.5375404295428</v>
      </c>
      <c r="AH282">
        <v>9411.3417829415175</v>
      </c>
      <c r="AI282">
        <v>9362.223405698187</v>
      </c>
      <c r="AJ282">
        <v>8969.9877521519138</v>
      </c>
      <c r="AK282">
        <v>9054.8523976074666</v>
      </c>
      <c r="AL282">
        <v>8510.2908267144212</v>
      </c>
      <c r="AM282">
        <v>7634.6976125120873</v>
      </c>
      <c r="AN282">
        <v>8143.5943394803435</v>
      </c>
      <c r="AO282">
        <v>8459.2797947597628</v>
      </c>
      <c r="AP282">
        <v>9688.6616482231129</v>
      </c>
      <c r="AQ282">
        <v>9470.3593090493614</v>
      </c>
      <c r="AR282">
        <v>9902.0830932610279</v>
      </c>
      <c r="AS282">
        <v>9925.591958196228</v>
      </c>
      <c r="AT282">
        <v>9839.3097618192551</v>
      </c>
      <c r="AU282">
        <v>9796.4544062381192</v>
      </c>
      <c r="AV282">
        <v>9452.4350730879141</v>
      </c>
      <c r="AW282">
        <v>9512.070563316116</v>
      </c>
      <c r="AX282">
        <v>8932.30239791024</v>
      </c>
      <c r="AY282">
        <v>8166.7030559426184</v>
      </c>
      <c r="AZ282">
        <v>1</v>
      </c>
    </row>
    <row r="283" spans="1:52" x14ac:dyDescent="0.25">
      <c r="A283" t="s">
        <v>1</v>
      </c>
      <c r="B283" t="s">
        <v>1</v>
      </c>
      <c r="C283" t="s">
        <v>882</v>
      </c>
      <c r="AZ283">
        <v>0</v>
      </c>
    </row>
    <row r="284" spans="1:52" x14ac:dyDescent="0.25">
      <c r="A284" t="s">
        <v>951</v>
      </c>
      <c r="B284" t="s">
        <v>194</v>
      </c>
      <c r="C284" t="s">
        <v>881</v>
      </c>
      <c r="D284">
        <v>7097.0146764541478</v>
      </c>
      <c r="E284">
        <v>7345.9590856969908</v>
      </c>
      <c r="F284">
        <v>8661.7698921701249</v>
      </c>
      <c r="G284">
        <v>7972.2021909922241</v>
      </c>
      <c r="H284">
        <v>8865.4360530557042</v>
      </c>
      <c r="I284">
        <v>7977.1353267022196</v>
      </c>
      <c r="J284">
        <v>8490.2902692347707</v>
      </c>
      <c r="K284">
        <v>8355.7278320199166</v>
      </c>
      <c r="L284">
        <v>7635.3816135777242</v>
      </c>
      <c r="M284">
        <v>8736.4662980794601</v>
      </c>
      <c r="N284">
        <v>8514.1575531107155</v>
      </c>
      <c r="O284">
        <v>8451.8032181633425</v>
      </c>
      <c r="P284">
        <v>7890.1522241595831</v>
      </c>
      <c r="Q284">
        <v>7770.9418889913659</v>
      </c>
      <c r="R284">
        <v>8974.0504065519381</v>
      </c>
      <c r="S284">
        <v>8276.4972738666329</v>
      </c>
      <c r="T284">
        <v>9081.317962832627</v>
      </c>
      <c r="U284">
        <v>8205.1166068769016</v>
      </c>
      <c r="V284">
        <v>8748.5977767536242</v>
      </c>
      <c r="W284">
        <v>8526.5749263798734</v>
      </c>
      <c r="X284">
        <v>7792.552987513659</v>
      </c>
      <c r="Y284">
        <v>8895.9971854959822</v>
      </c>
      <c r="Z284">
        <v>8666.1207869848877</v>
      </c>
      <c r="AA284">
        <v>8643.5338517206692</v>
      </c>
      <c r="AB284">
        <v>8106.8282466010196</v>
      </c>
      <c r="AC284">
        <v>7985.276776081053</v>
      </c>
      <c r="AD284">
        <v>9190.210042627712</v>
      </c>
      <c r="AE284">
        <v>8482.9277832340904</v>
      </c>
      <c r="AF284">
        <v>9275.7210690745378</v>
      </c>
      <c r="AG284">
        <v>8400.8819016339312</v>
      </c>
      <c r="AH284">
        <v>8945.9065547747978</v>
      </c>
      <c r="AI284">
        <v>8725.710535195567</v>
      </c>
      <c r="AJ284">
        <v>7996.5000022911872</v>
      </c>
      <c r="AK284">
        <v>9099.854517420612</v>
      </c>
      <c r="AL284">
        <v>8867.1257812722979</v>
      </c>
      <c r="AM284">
        <v>8842.0751473017863</v>
      </c>
      <c r="AN284">
        <v>8300.0390230501253</v>
      </c>
      <c r="AO284">
        <v>8173.7826709204655</v>
      </c>
      <c r="AP284">
        <v>9378.6851477743585</v>
      </c>
      <c r="AQ284">
        <v>8666.9930651609848</v>
      </c>
      <c r="AR284">
        <v>9468.0424578267612</v>
      </c>
      <c r="AS284">
        <v>8603.4107515029118</v>
      </c>
      <c r="AT284">
        <v>9139.5087598375139</v>
      </c>
      <c r="AU284">
        <v>8992.0004743358022</v>
      </c>
      <c r="AV284">
        <v>8216.2393556477546</v>
      </c>
      <c r="AW284">
        <v>9294.7475879842423</v>
      </c>
      <c r="AX284">
        <v>9305.6164145122275</v>
      </c>
      <c r="AY284">
        <v>8636.7819783994255</v>
      </c>
      <c r="AZ284">
        <v>-1</v>
      </c>
    </row>
    <row r="285" spans="1:52" x14ac:dyDescent="0.25">
      <c r="A285" t="s">
        <v>1</v>
      </c>
      <c r="B285" t="s">
        <v>1</v>
      </c>
      <c r="C285" t="s">
        <v>882</v>
      </c>
      <c r="AZ285">
        <v>0</v>
      </c>
    </row>
    <row r="286" spans="1:52" x14ac:dyDescent="0.25">
      <c r="A286" t="s">
        <v>952</v>
      </c>
      <c r="B286" t="s">
        <v>193</v>
      </c>
      <c r="C286" t="s">
        <v>881</v>
      </c>
      <c r="D286">
        <v>6414.0706758546785</v>
      </c>
      <c r="E286">
        <v>7749.0136098203984</v>
      </c>
      <c r="F286">
        <v>9548.9944326258192</v>
      </c>
      <c r="G286">
        <v>9237.1003676835098</v>
      </c>
      <c r="H286">
        <v>9932.9549185806245</v>
      </c>
      <c r="I286">
        <v>10142.091187671393</v>
      </c>
      <c r="J286">
        <v>9653.1455384509663</v>
      </c>
      <c r="K286">
        <v>9398.4122120906104</v>
      </c>
      <c r="L286">
        <v>8765.3644756937938</v>
      </c>
      <c r="M286">
        <v>8043.4014655156016</v>
      </c>
      <c r="N286">
        <v>6620.5483925580647</v>
      </c>
      <c r="O286">
        <v>5225.221800724571</v>
      </c>
      <c r="P286">
        <v>7089.9418640188596</v>
      </c>
      <c r="Q286">
        <v>8326.4910384550694</v>
      </c>
      <c r="R286">
        <v>10270.655789948065</v>
      </c>
      <c r="S286">
        <v>10034.702480095968</v>
      </c>
      <c r="T286">
        <v>10675.451748942049</v>
      </c>
      <c r="U286">
        <v>10855.939277229672</v>
      </c>
      <c r="V286">
        <v>10284.237240410426</v>
      </c>
      <c r="W286">
        <v>9856.6206751158661</v>
      </c>
      <c r="X286">
        <v>9177.1437706531215</v>
      </c>
      <c r="Y286">
        <v>8459.0938487499388</v>
      </c>
      <c r="Z286">
        <v>7040.8543179086955</v>
      </c>
      <c r="AA286">
        <v>5680.3965197064026</v>
      </c>
      <c r="AB286">
        <v>7544.2161835422394</v>
      </c>
      <c r="AC286">
        <v>8754.0940038320532</v>
      </c>
      <c r="AD286">
        <v>10686.712040914223</v>
      </c>
      <c r="AE286">
        <v>10437.209202331931</v>
      </c>
      <c r="AF286">
        <v>11070.690391544424</v>
      </c>
      <c r="AG286">
        <v>11256.638351816895</v>
      </c>
      <c r="AH286">
        <v>10685.408224377123</v>
      </c>
      <c r="AI286">
        <v>10256.447947592966</v>
      </c>
      <c r="AJ286">
        <v>9577.0500516530483</v>
      </c>
      <c r="AK286">
        <v>8854.7705788886178</v>
      </c>
      <c r="AL286">
        <v>7431.8941355251336</v>
      </c>
      <c r="AM286">
        <v>6067.060221348811</v>
      </c>
      <c r="AN286">
        <v>7924.5269434068186</v>
      </c>
      <c r="AO286">
        <v>9125.813666619013</v>
      </c>
      <c r="AP286">
        <v>11048.112313633439</v>
      </c>
      <c r="AQ286">
        <v>10791.816047465338</v>
      </c>
      <c r="AR286">
        <v>11410.48197488494</v>
      </c>
      <c r="AS286">
        <v>11602.806222620127</v>
      </c>
      <c r="AT286">
        <v>11056.782116176126</v>
      </c>
      <c r="AU286">
        <v>10610.349475387238</v>
      </c>
      <c r="AV286">
        <v>10045.60503113145</v>
      </c>
      <c r="AW286">
        <v>9306.7359655911041</v>
      </c>
      <c r="AX286">
        <v>7749.1876379744699</v>
      </c>
      <c r="AY286">
        <v>6939.3695720725809</v>
      </c>
      <c r="AZ286">
        <v>1</v>
      </c>
    </row>
    <row r="287" spans="1:52" x14ac:dyDescent="0.25">
      <c r="A287" t="s">
        <v>1</v>
      </c>
      <c r="B287" t="s">
        <v>1</v>
      </c>
      <c r="C287" t="s">
        <v>882</v>
      </c>
      <c r="AZ287">
        <v>0</v>
      </c>
    </row>
    <row r="288" spans="1:52" x14ac:dyDescent="0.25">
      <c r="A288" t="s">
        <v>952</v>
      </c>
      <c r="B288" t="s">
        <v>194</v>
      </c>
      <c r="C288" t="s">
        <v>881</v>
      </c>
      <c r="D288">
        <v>8198.2529130524363</v>
      </c>
      <c r="E288">
        <v>7392.6394878280717</v>
      </c>
      <c r="F288">
        <v>8040.2892243149736</v>
      </c>
      <c r="G288">
        <v>8395.069634513</v>
      </c>
      <c r="H288">
        <v>9282.00935318952</v>
      </c>
      <c r="I288">
        <v>7717.1712085946374</v>
      </c>
      <c r="J288">
        <v>9169.3548807329043</v>
      </c>
      <c r="K288">
        <v>8391.9960398857002</v>
      </c>
      <c r="L288">
        <v>8021.3082411010064</v>
      </c>
      <c r="M288">
        <v>9577.462025379069</v>
      </c>
      <c r="N288">
        <v>9375.0121163568183</v>
      </c>
      <c r="O288">
        <v>10264.154855069411</v>
      </c>
      <c r="P288">
        <v>7501.6073352290359</v>
      </c>
      <c r="Q288">
        <v>7758.2732083969167</v>
      </c>
      <c r="R288">
        <v>8375.3570612120584</v>
      </c>
      <c r="S288">
        <v>8632.6490940100102</v>
      </c>
      <c r="T288">
        <v>9516.4171366476985</v>
      </c>
      <c r="U288">
        <v>7937.7388107015031</v>
      </c>
      <c r="V288">
        <v>9355.8076080715109</v>
      </c>
      <c r="W288">
        <v>8513.5468992615515</v>
      </c>
      <c r="X288">
        <v>8106.2517850434542</v>
      </c>
      <c r="Y288">
        <v>9629.852013854088</v>
      </c>
      <c r="Z288">
        <v>9447.391974807244</v>
      </c>
      <c r="AA288">
        <v>10387.658547637173</v>
      </c>
      <c r="AB288">
        <v>7657.2084777164882</v>
      </c>
      <c r="AC288">
        <v>7923.6720439475739</v>
      </c>
      <c r="AD288">
        <v>8530.0208159149151</v>
      </c>
      <c r="AE288">
        <v>8767.9714028739454</v>
      </c>
      <c r="AF288">
        <v>9642.8091330645329</v>
      </c>
      <c r="AG288">
        <v>8069.2965072058678</v>
      </c>
      <c r="AH288">
        <v>9499.9807627351784</v>
      </c>
      <c r="AI288">
        <v>8672.0329692027844</v>
      </c>
      <c r="AJ288">
        <v>8275.0397338583152</v>
      </c>
      <c r="AK288">
        <v>9802.145087543995</v>
      </c>
      <c r="AL288">
        <v>9619.1419961520314</v>
      </c>
      <c r="AM288">
        <v>10557.9450401339</v>
      </c>
      <c r="AN288">
        <v>7824.1177012009512</v>
      </c>
      <c r="AO288">
        <v>8090.8173360890169</v>
      </c>
      <c r="AP288">
        <v>8702.9573539927678</v>
      </c>
      <c r="AQ288">
        <v>8937.4055171348482</v>
      </c>
      <c r="AR288">
        <v>9836.8467085297962</v>
      </c>
      <c r="AS288">
        <v>8270.7134733165367</v>
      </c>
      <c r="AT288">
        <v>9685.9495182420724</v>
      </c>
      <c r="AU288">
        <v>8996.1589286961334</v>
      </c>
      <c r="AV288">
        <v>8429.0240399425875</v>
      </c>
      <c r="AW288">
        <v>10036.304777614761</v>
      </c>
      <c r="AX288">
        <v>10239.821968612963</v>
      </c>
      <c r="AY288">
        <v>9834.3428476534664</v>
      </c>
      <c r="AZ288">
        <v>-1</v>
      </c>
    </row>
    <row r="289" spans="1:52" x14ac:dyDescent="0.25">
      <c r="A289" t="s">
        <v>1</v>
      </c>
      <c r="B289" t="s">
        <v>1</v>
      </c>
      <c r="C289" t="s">
        <v>882</v>
      </c>
      <c r="AZ289">
        <v>0</v>
      </c>
    </row>
    <row r="290" spans="1:52" x14ac:dyDescent="0.25">
      <c r="A290" t="s">
        <v>953</v>
      </c>
      <c r="B290" t="s">
        <v>193</v>
      </c>
      <c r="C290" t="s">
        <v>881</v>
      </c>
      <c r="D290">
        <v>13853.667698219549</v>
      </c>
      <c r="E290">
        <v>14295.834420748059</v>
      </c>
      <c r="F290">
        <v>17919.873714099631</v>
      </c>
      <c r="G290">
        <v>19659.143003582249</v>
      </c>
      <c r="H290">
        <v>23057.519165779126</v>
      </c>
      <c r="I290">
        <v>25039.538395499119</v>
      </c>
      <c r="J290">
        <v>24584.664040181069</v>
      </c>
      <c r="K290">
        <v>24197.255079582435</v>
      </c>
      <c r="L290">
        <v>21680.026971516552</v>
      </c>
      <c r="M290">
        <v>18759.414864106158</v>
      </c>
      <c r="N290">
        <v>13586.00430809401</v>
      </c>
      <c r="O290">
        <v>8030.5197130247761</v>
      </c>
      <c r="P290">
        <v>10185.60863473573</v>
      </c>
      <c r="Q290">
        <v>13883.961110716296</v>
      </c>
      <c r="R290">
        <v>20760.560406491557</v>
      </c>
      <c r="S290">
        <v>23435.363759411404</v>
      </c>
      <c r="T290">
        <v>26500.508776756098</v>
      </c>
      <c r="U290">
        <v>27691.84544010953</v>
      </c>
      <c r="V290">
        <v>26105.409328197133</v>
      </c>
      <c r="W290">
        <v>24594.213614119391</v>
      </c>
      <c r="X290">
        <v>21823.737268661225</v>
      </c>
      <c r="Y290">
        <v>19315.838763727919</v>
      </c>
      <c r="Z290">
        <v>14661.780909887988</v>
      </c>
      <c r="AA290">
        <v>9519.9149853434265</v>
      </c>
      <c r="AB290">
        <v>11759.42054129857</v>
      </c>
      <c r="AC290">
        <v>15248.858341291581</v>
      </c>
      <c r="AD290">
        <v>21864.304160691958</v>
      </c>
      <c r="AE290">
        <v>24337.231421650682</v>
      </c>
      <c r="AF290">
        <v>27332.396461173885</v>
      </c>
      <c r="AG290">
        <v>28594.155617714096</v>
      </c>
      <c r="AH290">
        <v>27113.804989943066</v>
      </c>
      <c r="AI290">
        <v>25672.017307481401</v>
      </c>
      <c r="AJ290">
        <v>22911.52883569977</v>
      </c>
      <c r="AK290">
        <v>20351.15462270434</v>
      </c>
      <c r="AL290">
        <v>15623.141216994563</v>
      </c>
      <c r="AM290">
        <v>10427.210465122183</v>
      </c>
      <c r="AN290">
        <v>12643.653488091717</v>
      </c>
      <c r="AO290">
        <v>16133.631677172441</v>
      </c>
      <c r="AP290">
        <v>22755.779491596928</v>
      </c>
      <c r="AQ290">
        <v>25220.915433094444</v>
      </c>
      <c r="AR290">
        <v>28164.97982896123</v>
      </c>
      <c r="AS290">
        <v>29392.492922287282</v>
      </c>
      <c r="AT290">
        <v>27884.273805759665</v>
      </c>
      <c r="AU290">
        <v>26363.600299249585</v>
      </c>
      <c r="AV290">
        <v>23738.740146030719</v>
      </c>
      <c r="AW290">
        <v>21121.353541081655</v>
      </c>
      <c r="AX290">
        <v>16465.893669072211</v>
      </c>
      <c r="AY290">
        <v>12399.238256297467</v>
      </c>
      <c r="AZ290">
        <v>1</v>
      </c>
    </row>
    <row r="291" spans="1:52" x14ac:dyDescent="0.25">
      <c r="A291" t="s">
        <v>1</v>
      </c>
      <c r="B291" t="s">
        <v>1</v>
      </c>
      <c r="C291" t="s">
        <v>882</v>
      </c>
      <c r="AZ291">
        <v>0</v>
      </c>
    </row>
    <row r="292" spans="1:52" x14ac:dyDescent="0.25">
      <c r="A292" t="s">
        <v>953</v>
      </c>
      <c r="B292" t="s">
        <v>194</v>
      </c>
      <c r="C292" t="s">
        <v>881</v>
      </c>
      <c r="D292">
        <v>16530.042082386535</v>
      </c>
      <c r="E292">
        <v>16005.476270030798</v>
      </c>
      <c r="F292">
        <v>16576.152146925502</v>
      </c>
      <c r="G292">
        <v>14658.029696915482</v>
      </c>
      <c r="H292">
        <v>16221.810838729512</v>
      </c>
      <c r="I292">
        <v>15628.480795441808</v>
      </c>
      <c r="J292">
        <v>18884.504054853995</v>
      </c>
      <c r="K292">
        <v>20377.041522318952</v>
      </c>
      <c r="L292">
        <v>20878.833891988899</v>
      </c>
      <c r="M292">
        <v>23604.286385138825</v>
      </c>
      <c r="N292">
        <v>23066.286293205754</v>
      </c>
      <c r="O292">
        <v>22642.192881269159</v>
      </c>
      <c r="P292">
        <v>18611.317257809093</v>
      </c>
      <c r="Q292">
        <v>15054.557944797421</v>
      </c>
      <c r="R292">
        <v>13935.94648773442</v>
      </c>
      <c r="S292">
        <v>12901.546290202728</v>
      </c>
      <c r="T292">
        <v>16598.616646881263</v>
      </c>
      <c r="U292">
        <v>17706.947079618854</v>
      </c>
      <c r="V292">
        <v>21442.919668240516</v>
      </c>
      <c r="W292">
        <v>22384.740721559159</v>
      </c>
      <c r="X292">
        <v>22093.800952370104</v>
      </c>
      <c r="Y292">
        <v>24069.300198677294</v>
      </c>
      <c r="Z292">
        <v>23139.400149941455</v>
      </c>
      <c r="AA292">
        <v>22841.969445846644</v>
      </c>
      <c r="AB292">
        <v>19176.688555303179</v>
      </c>
      <c r="AC292">
        <v>15961.958025624683</v>
      </c>
      <c r="AD292">
        <v>15015.526889801617</v>
      </c>
      <c r="AE292">
        <v>13917.689111163843</v>
      </c>
      <c r="AF292">
        <v>17423.381281040383</v>
      </c>
      <c r="AG292">
        <v>18356.929640535222</v>
      </c>
      <c r="AH292">
        <v>22001.239503619559</v>
      </c>
      <c r="AI292">
        <v>22956.838214118725</v>
      </c>
      <c r="AJ292">
        <v>22746.805945959408</v>
      </c>
      <c r="AK292">
        <v>24797.386522826237</v>
      </c>
      <c r="AL292">
        <v>23898.436981558523</v>
      </c>
      <c r="AM292">
        <v>23582.500965075164</v>
      </c>
      <c r="AN292">
        <v>19863.743686632777</v>
      </c>
      <c r="AO292">
        <v>16599.407147695299</v>
      </c>
      <c r="AP292">
        <v>15635.183653145401</v>
      </c>
      <c r="AQ292">
        <v>14538.258329041193</v>
      </c>
      <c r="AR292">
        <v>18090.018409080305</v>
      </c>
      <c r="AS292">
        <v>19060.086284375513</v>
      </c>
      <c r="AT292">
        <v>22681.990677930764</v>
      </c>
      <c r="AU292">
        <v>23751.010779650456</v>
      </c>
      <c r="AV292">
        <v>23333.809758153631</v>
      </c>
      <c r="AW292">
        <v>25315.839859443786</v>
      </c>
      <c r="AX292">
        <v>24807.775634008965</v>
      </c>
      <c r="AY292">
        <v>23099.295346211475</v>
      </c>
      <c r="AZ292">
        <v>-1</v>
      </c>
    </row>
    <row r="293" spans="1:52" x14ac:dyDescent="0.25">
      <c r="A293" t="s">
        <v>1</v>
      </c>
      <c r="B293" t="s">
        <v>1</v>
      </c>
      <c r="C293" t="s">
        <v>882</v>
      </c>
      <c r="AZ293">
        <v>0</v>
      </c>
    </row>
    <row r="294" spans="1:52" x14ac:dyDescent="0.25">
      <c r="A294" t="s">
        <v>954</v>
      </c>
      <c r="B294" t="s">
        <v>193</v>
      </c>
      <c r="C294" t="s">
        <v>881</v>
      </c>
      <c r="D294">
        <v>1928.6407001233445</v>
      </c>
      <c r="E294">
        <v>2272.9254371575689</v>
      </c>
      <c r="F294">
        <v>2696.5934169933957</v>
      </c>
      <c r="G294">
        <v>2812.9558027849498</v>
      </c>
      <c r="H294">
        <v>3011.9725207568745</v>
      </c>
      <c r="I294">
        <v>3130.4364626056358</v>
      </c>
      <c r="J294">
        <v>3102.1540625657658</v>
      </c>
      <c r="K294">
        <v>3015.0265822744004</v>
      </c>
      <c r="L294">
        <v>2915.1903430870984</v>
      </c>
      <c r="M294">
        <v>2740.7388680454328</v>
      </c>
      <c r="N294">
        <v>2332.6095326881164</v>
      </c>
      <c r="O294">
        <v>1973.1194540963211</v>
      </c>
      <c r="P294">
        <v>2195.2472816611094</v>
      </c>
      <c r="Q294">
        <v>2592.4825942729194</v>
      </c>
      <c r="R294">
        <v>3008.8127867713583</v>
      </c>
      <c r="S294">
        <v>3093.1946550654252</v>
      </c>
      <c r="T294">
        <v>3244.1687709055946</v>
      </c>
      <c r="U294">
        <v>3329.2046161899443</v>
      </c>
      <c r="V294">
        <v>3292.7049431883524</v>
      </c>
      <c r="W294">
        <v>3189.9308379407366</v>
      </c>
      <c r="X294">
        <v>3088.2246810653965</v>
      </c>
      <c r="Y294">
        <v>2913.2049571455814</v>
      </c>
      <c r="Z294">
        <v>2496.054232102023</v>
      </c>
      <c r="AA294">
        <v>2128.8054596643897</v>
      </c>
      <c r="AB294">
        <v>2341.4133932978466</v>
      </c>
      <c r="AC294">
        <v>2730.3962240637356</v>
      </c>
      <c r="AD294">
        <v>3146.4697867149621</v>
      </c>
      <c r="AE294">
        <v>3233.6098223077879</v>
      </c>
      <c r="AF294">
        <v>3387.2071845333667</v>
      </c>
      <c r="AG294">
        <v>3474.1492998014837</v>
      </c>
      <c r="AH294">
        <v>3436.0424647244613</v>
      </c>
      <c r="AI294">
        <v>3329.5605549647989</v>
      </c>
      <c r="AJ294">
        <v>3224.6322846532767</v>
      </c>
      <c r="AK294">
        <v>3047.0837575289265</v>
      </c>
      <c r="AL294">
        <v>2628.6348193237845</v>
      </c>
      <c r="AM294">
        <v>2260.9637762037896</v>
      </c>
      <c r="AN294">
        <v>2472.6923964689795</v>
      </c>
      <c r="AO294">
        <v>2859.59097251305</v>
      </c>
      <c r="AP294">
        <v>3272.5211169981612</v>
      </c>
      <c r="AQ294">
        <v>3356.1874726663959</v>
      </c>
      <c r="AR294">
        <v>3505.4975429578753</v>
      </c>
      <c r="AS294">
        <v>3592.4398910897266</v>
      </c>
      <c r="AT294">
        <v>3557.4243321981558</v>
      </c>
      <c r="AU294">
        <v>3451.0967767728434</v>
      </c>
      <c r="AV294">
        <v>3364.4237193018585</v>
      </c>
      <c r="AW294">
        <v>3184.1945469900488</v>
      </c>
      <c r="AX294">
        <v>2753.3131893086347</v>
      </c>
      <c r="AY294">
        <v>2475.5053218145545</v>
      </c>
      <c r="AZ294">
        <v>1</v>
      </c>
    </row>
    <row r="295" spans="1:52" x14ac:dyDescent="0.25">
      <c r="A295" t="s">
        <v>1</v>
      </c>
      <c r="B295" t="s">
        <v>1</v>
      </c>
      <c r="C295" t="s">
        <v>882</v>
      </c>
      <c r="AZ295">
        <v>0</v>
      </c>
    </row>
    <row r="296" spans="1:52" x14ac:dyDescent="0.25">
      <c r="A296" t="s">
        <v>954</v>
      </c>
      <c r="B296" t="s">
        <v>194</v>
      </c>
      <c r="C296" t="s">
        <v>881</v>
      </c>
      <c r="D296">
        <v>2599.0161848808548</v>
      </c>
      <c r="E296">
        <v>2611.4326538193609</v>
      </c>
      <c r="F296">
        <v>2823.9720298304537</v>
      </c>
      <c r="G296">
        <v>2504.4055309459313</v>
      </c>
      <c r="H296">
        <v>2825.5089665837468</v>
      </c>
      <c r="I296">
        <v>2590.7417015998603</v>
      </c>
      <c r="J296">
        <v>2823.399568039385</v>
      </c>
      <c r="K296">
        <v>2779.0154172103444</v>
      </c>
      <c r="L296">
        <v>2679.7597570644302</v>
      </c>
      <c r="M296">
        <v>2988.8467827813183</v>
      </c>
      <c r="N296">
        <v>2894.7929280902094</v>
      </c>
      <c r="O296">
        <v>2916.1394604055781</v>
      </c>
      <c r="P296">
        <v>2791.2164698556498</v>
      </c>
      <c r="Q296">
        <v>2671.3548516493674</v>
      </c>
      <c r="R296">
        <v>2890.1090945691067</v>
      </c>
      <c r="S296">
        <v>2605.0309581100114</v>
      </c>
      <c r="T296">
        <v>2898.1451235530972</v>
      </c>
      <c r="U296">
        <v>2656.7489248167399</v>
      </c>
      <c r="V296">
        <v>2878.2866191423304</v>
      </c>
      <c r="W296">
        <v>2807.965457137017</v>
      </c>
      <c r="X296">
        <v>2714.0001435469253</v>
      </c>
      <c r="Y296">
        <v>3027.3204297206075</v>
      </c>
      <c r="Z296">
        <v>2936.0930782958271</v>
      </c>
      <c r="AA296">
        <v>2966.9485504651311</v>
      </c>
      <c r="AB296">
        <v>2841.5667142048987</v>
      </c>
      <c r="AC296">
        <v>2717.7055461218642</v>
      </c>
      <c r="AD296">
        <v>2935.5826818365554</v>
      </c>
      <c r="AE296">
        <v>2648.0159639660028</v>
      </c>
      <c r="AF296">
        <v>2941.3398183019622</v>
      </c>
      <c r="AG296">
        <v>2703.8458107396923</v>
      </c>
      <c r="AH296">
        <v>2928.4607568252145</v>
      </c>
      <c r="AI296">
        <v>2861.0639437784303</v>
      </c>
      <c r="AJ296">
        <v>2769.5852799338841</v>
      </c>
      <c r="AK296">
        <v>3083.4399242175627</v>
      </c>
      <c r="AL296">
        <v>2992.3360445771186</v>
      </c>
      <c r="AM296">
        <v>3023.4766319610144</v>
      </c>
      <c r="AN296">
        <v>2898.0088984165072</v>
      </c>
      <c r="AO296">
        <v>2774.7776138233621</v>
      </c>
      <c r="AP296">
        <v>2994.2170192141371</v>
      </c>
      <c r="AQ296">
        <v>2707.4962739905259</v>
      </c>
      <c r="AR296">
        <v>3004.7478774011479</v>
      </c>
      <c r="AS296">
        <v>2770.4691125053328</v>
      </c>
      <c r="AT296">
        <v>2995.4212392433606</v>
      </c>
      <c r="AU296">
        <v>2944.3199284246957</v>
      </c>
      <c r="AV296">
        <v>2839.4650724841081</v>
      </c>
      <c r="AW296">
        <v>3155.8559641316992</v>
      </c>
      <c r="AX296">
        <v>3101.2122395525475</v>
      </c>
      <c r="AY296">
        <v>2996.3598358096961</v>
      </c>
      <c r="AZ296">
        <v>-1</v>
      </c>
    </row>
    <row r="297" spans="1:52" x14ac:dyDescent="0.25">
      <c r="A297" t="s">
        <v>1</v>
      </c>
      <c r="B297" t="s">
        <v>1</v>
      </c>
      <c r="C297" t="s">
        <v>882</v>
      </c>
      <c r="AZ297">
        <v>0</v>
      </c>
    </row>
    <row r="298" spans="1:52" x14ac:dyDescent="0.25">
      <c r="A298" t="s">
        <v>955</v>
      </c>
      <c r="B298" t="s">
        <v>193</v>
      </c>
      <c r="C298" t="s">
        <v>881</v>
      </c>
      <c r="D298">
        <v>8379.2833752177758</v>
      </c>
      <c r="E298">
        <v>9355.2308666218105</v>
      </c>
      <c r="F298">
        <v>11874.816596447145</v>
      </c>
      <c r="G298">
        <v>11409.759024901485</v>
      </c>
      <c r="H298">
        <v>12949.320806278307</v>
      </c>
      <c r="I298">
        <v>13028.812647676674</v>
      </c>
      <c r="J298">
        <v>13073.296306607726</v>
      </c>
      <c r="K298">
        <v>12929.469256751661</v>
      </c>
      <c r="L298">
        <v>12043.812975385939</v>
      </c>
      <c r="M298">
        <v>11729.785983575475</v>
      </c>
      <c r="N298">
        <v>9847.5755472666406</v>
      </c>
      <c r="O298">
        <v>8078.359433479337</v>
      </c>
      <c r="P298">
        <v>9570.8012995299232</v>
      </c>
      <c r="Q298">
        <v>10436.928690760971</v>
      </c>
      <c r="R298">
        <v>13027.238353698976</v>
      </c>
      <c r="S298">
        <v>12547.984007521865</v>
      </c>
      <c r="T298">
        <v>13972.67301793731</v>
      </c>
      <c r="U298">
        <v>14061.922458557025</v>
      </c>
      <c r="V298">
        <v>14058.361230003811</v>
      </c>
      <c r="W298">
        <v>13745.359492224718</v>
      </c>
      <c r="X298">
        <v>12815.641496075987</v>
      </c>
      <c r="Y298">
        <v>12442.297418200158</v>
      </c>
      <c r="Z298">
        <v>10500.723998614778</v>
      </c>
      <c r="AA298">
        <v>8745.2315434880002</v>
      </c>
      <c r="AB298">
        <v>10227.758675756142</v>
      </c>
      <c r="AC298">
        <v>11084.491745980404</v>
      </c>
      <c r="AD298">
        <v>13692.971787806322</v>
      </c>
      <c r="AE298">
        <v>13213.461678944534</v>
      </c>
      <c r="AF298">
        <v>14634.117320322419</v>
      </c>
      <c r="AG298">
        <v>14722.603524822094</v>
      </c>
      <c r="AH298">
        <v>14704.189607890085</v>
      </c>
      <c r="AI298">
        <v>14378.327831904264</v>
      </c>
      <c r="AJ298">
        <v>13443.439825741474</v>
      </c>
      <c r="AK298">
        <v>13064.612415509591</v>
      </c>
      <c r="AL298">
        <v>11121.822653029672</v>
      </c>
      <c r="AM298">
        <v>9365.7091533864495</v>
      </c>
      <c r="AN298">
        <v>10842.672218977468</v>
      </c>
      <c r="AO298">
        <v>11690.196804141633</v>
      </c>
      <c r="AP298">
        <v>14285.421305575383</v>
      </c>
      <c r="AQ298">
        <v>13794.156058250424</v>
      </c>
      <c r="AR298">
        <v>15197.677182201551</v>
      </c>
      <c r="AS298">
        <v>15284.092527219709</v>
      </c>
      <c r="AT298">
        <v>15283.387718814576</v>
      </c>
      <c r="AU298">
        <v>14943.401070863838</v>
      </c>
      <c r="AV298">
        <v>14096.405342630533</v>
      </c>
      <c r="AW298">
        <v>13737.701427789963</v>
      </c>
      <c r="AX298">
        <v>11701.675370688046</v>
      </c>
      <c r="AY298">
        <v>10353.650582447881</v>
      </c>
      <c r="AZ298">
        <v>1</v>
      </c>
    </row>
    <row r="299" spans="1:52" x14ac:dyDescent="0.25">
      <c r="A299" t="s">
        <v>1</v>
      </c>
      <c r="B299" t="s">
        <v>1</v>
      </c>
      <c r="C299" t="s">
        <v>882</v>
      </c>
      <c r="AZ299">
        <v>0</v>
      </c>
    </row>
    <row r="300" spans="1:52" x14ac:dyDescent="0.25">
      <c r="A300" t="s">
        <v>955</v>
      </c>
      <c r="B300" t="s">
        <v>194</v>
      </c>
      <c r="C300" t="s">
        <v>881</v>
      </c>
      <c r="D300">
        <v>11135.617760708108</v>
      </c>
      <c r="E300">
        <v>11103.141862222203</v>
      </c>
      <c r="F300">
        <v>12134.1272465577</v>
      </c>
      <c r="G300">
        <v>11283.848687161899</v>
      </c>
      <c r="H300">
        <v>12442.223606536918</v>
      </c>
      <c r="I300">
        <v>11270.906199517462</v>
      </c>
      <c r="J300">
        <v>11988.929826175134</v>
      </c>
      <c r="K300">
        <v>11694.802316233441</v>
      </c>
      <c r="L300">
        <v>11011.954042734911</v>
      </c>
      <c r="M300">
        <v>12174.888165653398</v>
      </c>
      <c r="N300">
        <v>12023.892924692738</v>
      </c>
      <c r="O300">
        <v>12349.680495935912</v>
      </c>
      <c r="P300">
        <v>11531.796844105538</v>
      </c>
      <c r="Q300">
        <v>11155.340026517964</v>
      </c>
      <c r="R300">
        <v>12392.498976554525</v>
      </c>
      <c r="S300">
        <v>11713.782152646563</v>
      </c>
      <c r="T300">
        <v>12832.491248241977</v>
      </c>
      <c r="U300">
        <v>11616.084802790921</v>
      </c>
      <c r="V300">
        <v>12293.013120355043</v>
      </c>
      <c r="W300">
        <v>11896.697594521018</v>
      </c>
      <c r="X300">
        <v>11189.426202749766</v>
      </c>
      <c r="Y300">
        <v>12348.042989319962</v>
      </c>
      <c r="Z300">
        <v>12211.763863205009</v>
      </c>
      <c r="AA300">
        <v>12578.976091606932</v>
      </c>
      <c r="AB300">
        <v>11778.705520720961</v>
      </c>
      <c r="AC300">
        <v>11399.299942121106</v>
      </c>
      <c r="AD300">
        <v>12630.173538570927</v>
      </c>
      <c r="AE300">
        <v>11940.726633661952</v>
      </c>
      <c r="AF300">
        <v>13058.045116519841</v>
      </c>
      <c r="AG300">
        <v>11854.424836121612</v>
      </c>
      <c r="AH300">
        <v>12546.645460243633</v>
      </c>
      <c r="AI300">
        <v>12164.840295910366</v>
      </c>
      <c r="AJ300">
        <v>11468.89489751958</v>
      </c>
      <c r="AK300">
        <v>12631.603174657817</v>
      </c>
      <c r="AL300">
        <v>12495.621334104781</v>
      </c>
      <c r="AM300">
        <v>12862.609306160044</v>
      </c>
      <c r="AN300">
        <v>12060.571286219931</v>
      </c>
      <c r="AO300">
        <v>11680.739922217068</v>
      </c>
      <c r="AP300">
        <v>12916.704921078852</v>
      </c>
      <c r="AQ300">
        <v>12228.816664193868</v>
      </c>
      <c r="AR300">
        <v>13362.816449536449</v>
      </c>
      <c r="AS300">
        <v>12182.853520197095</v>
      </c>
      <c r="AT300">
        <v>12876.226799726868</v>
      </c>
      <c r="AU300">
        <v>12591.543361669515</v>
      </c>
      <c r="AV300">
        <v>11863.808129486673</v>
      </c>
      <c r="AW300">
        <v>12981.956218758223</v>
      </c>
      <c r="AX300">
        <v>13125.415895566011</v>
      </c>
      <c r="AY300">
        <v>12769.172621161777</v>
      </c>
      <c r="AZ300">
        <v>-1</v>
      </c>
    </row>
    <row r="301" spans="1:52" x14ac:dyDescent="0.25">
      <c r="A301" t="s">
        <v>1</v>
      </c>
      <c r="B301" t="s">
        <v>1</v>
      </c>
      <c r="C301" t="s">
        <v>882</v>
      </c>
      <c r="AZ301">
        <v>0</v>
      </c>
    </row>
    <row r="302" spans="1:52" x14ac:dyDescent="0.25">
      <c r="A302" t="s">
        <v>956</v>
      </c>
      <c r="B302" t="s">
        <v>193</v>
      </c>
      <c r="C302" t="s">
        <v>881</v>
      </c>
      <c r="D302">
        <v>1476.8308225385408</v>
      </c>
      <c r="E302">
        <v>1929.3277598900663</v>
      </c>
      <c r="F302">
        <v>2598.1540563334402</v>
      </c>
      <c r="G302">
        <v>2409.1395192201244</v>
      </c>
      <c r="H302">
        <v>2821.04752004684</v>
      </c>
      <c r="I302">
        <v>2739.664840822913</v>
      </c>
      <c r="J302">
        <v>2818.6752149572794</v>
      </c>
      <c r="K302">
        <v>2628.6656917801379</v>
      </c>
      <c r="L302">
        <v>2415.1145505572804</v>
      </c>
      <c r="M302">
        <v>2300.5913166268392</v>
      </c>
      <c r="N302">
        <v>1660.2641621741527</v>
      </c>
      <c r="O302">
        <v>1230.6203974404548</v>
      </c>
      <c r="P302">
        <v>1735.0455220237029</v>
      </c>
      <c r="Q302">
        <v>2149.164314930103</v>
      </c>
      <c r="R302">
        <v>2786.721400413468</v>
      </c>
      <c r="S302">
        <v>2568.7137368364956</v>
      </c>
      <c r="T302">
        <v>2985.1907970953948</v>
      </c>
      <c r="U302">
        <v>2970.2686751939873</v>
      </c>
      <c r="V302">
        <v>3054.3761388865655</v>
      </c>
      <c r="W302">
        <v>2811.5153176945582</v>
      </c>
      <c r="X302">
        <v>2588.001139471327</v>
      </c>
      <c r="Y302">
        <v>2452.5304848074347</v>
      </c>
      <c r="Z302">
        <v>1795.8713513023697</v>
      </c>
      <c r="AA302">
        <v>1377.3034201663556</v>
      </c>
      <c r="AB302">
        <v>1882.3977994989073</v>
      </c>
      <c r="AC302">
        <v>2296.6629649332408</v>
      </c>
      <c r="AD302">
        <v>2941.2308965363154</v>
      </c>
      <c r="AE302">
        <v>2720.7057551237181</v>
      </c>
      <c r="AF302">
        <v>3133.1080220499298</v>
      </c>
      <c r="AG302">
        <v>3115.8491165714722</v>
      </c>
      <c r="AH302">
        <v>3193.8399566239577</v>
      </c>
      <c r="AI302">
        <v>2947.2613091218163</v>
      </c>
      <c r="AJ302">
        <v>2723.1504392959287</v>
      </c>
      <c r="AK302">
        <v>2586.5222803109687</v>
      </c>
      <c r="AL302">
        <v>1929.8572894368845</v>
      </c>
      <c r="AM302">
        <v>1511.0072182606368</v>
      </c>
      <c r="AN302">
        <v>2013.8833585030754</v>
      </c>
      <c r="AO302">
        <v>2425.4120004478918</v>
      </c>
      <c r="AP302">
        <v>3065.3487301894597</v>
      </c>
      <c r="AQ302">
        <v>2840.3009852367613</v>
      </c>
      <c r="AR302">
        <v>3247.1330832366502</v>
      </c>
      <c r="AS302">
        <v>3223.5784920701199</v>
      </c>
      <c r="AT302">
        <v>3307.5830646626218</v>
      </c>
      <c r="AU302">
        <v>3054.7906260803925</v>
      </c>
      <c r="AV302">
        <v>2839.2652023565306</v>
      </c>
      <c r="AW302">
        <v>2751.7653948875986</v>
      </c>
      <c r="AX302">
        <v>2037.5387632637392</v>
      </c>
      <c r="AY302">
        <v>1740.1230973113377</v>
      </c>
      <c r="AZ302">
        <v>1</v>
      </c>
    </row>
    <row r="303" spans="1:52" x14ac:dyDescent="0.25">
      <c r="A303" t="s">
        <v>1</v>
      </c>
      <c r="B303" t="s">
        <v>1</v>
      </c>
      <c r="C303" t="s">
        <v>882</v>
      </c>
      <c r="AZ303">
        <v>0</v>
      </c>
    </row>
    <row r="304" spans="1:52" x14ac:dyDescent="0.25">
      <c r="A304" t="s">
        <v>956</v>
      </c>
      <c r="B304" t="s">
        <v>194</v>
      </c>
      <c r="C304" t="s">
        <v>881</v>
      </c>
      <c r="D304">
        <v>1998.7279714876843</v>
      </c>
      <c r="E304">
        <v>2070.1063351014959</v>
      </c>
      <c r="F304">
        <v>2467.6000274141184</v>
      </c>
      <c r="G304">
        <v>2494.5976110172851</v>
      </c>
      <c r="H304">
        <v>2654.3573134339322</v>
      </c>
      <c r="I304">
        <v>2414.4950022150215</v>
      </c>
      <c r="J304">
        <v>2599.5912867560055</v>
      </c>
      <c r="K304">
        <v>2537.3166538664859</v>
      </c>
      <c r="L304">
        <v>2180.7437374576471</v>
      </c>
      <c r="M304">
        <v>2586.2555529404426</v>
      </c>
      <c r="N304">
        <v>2504.1325130231012</v>
      </c>
      <c r="O304">
        <v>2371.6847214864083</v>
      </c>
      <c r="P304">
        <v>1841.6052057208642</v>
      </c>
      <c r="Q304">
        <v>2096.2993956339392</v>
      </c>
      <c r="R304">
        <v>2569.8188746969709</v>
      </c>
      <c r="S304">
        <v>2573.8084851705735</v>
      </c>
      <c r="T304">
        <v>2666.0740169704286</v>
      </c>
      <c r="U304">
        <v>2437.922952877942</v>
      </c>
      <c r="V304">
        <v>2677.1982869435546</v>
      </c>
      <c r="W304">
        <v>2597.5553089565788</v>
      </c>
      <c r="X304">
        <v>2221.5791703978066</v>
      </c>
      <c r="Y304">
        <v>2628.5859863516735</v>
      </c>
      <c r="Z304">
        <v>2532.0675287952899</v>
      </c>
      <c r="AA304">
        <v>2401.6859589636988</v>
      </c>
      <c r="AB304">
        <v>1882.1059591291369</v>
      </c>
      <c r="AC304">
        <v>2135.4315927839716</v>
      </c>
      <c r="AD304">
        <v>2612.3209700274806</v>
      </c>
      <c r="AE304">
        <v>2620.5645466817928</v>
      </c>
      <c r="AF304">
        <v>2711.4811055454279</v>
      </c>
      <c r="AG304">
        <v>2484.9192682763928</v>
      </c>
      <c r="AH304">
        <v>2725.2715027773711</v>
      </c>
      <c r="AI304">
        <v>2644.0610363871147</v>
      </c>
      <c r="AJ304">
        <v>2268.6598404189044</v>
      </c>
      <c r="AK304">
        <v>2676.3223199030103</v>
      </c>
      <c r="AL304">
        <v>2579.7737280933306</v>
      </c>
      <c r="AM304">
        <v>2450.6902764852321</v>
      </c>
      <c r="AN304">
        <v>1931.2666859004098</v>
      </c>
      <c r="AO304">
        <v>2184.2654687832637</v>
      </c>
      <c r="AP304">
        <v>2662.2485227029579</v>
      </c>
      <c r="AQ304">
        <v>2667.4541081929301</v>
      </c>
      <c r="AR304">
        <v>2761.8249007512723</v>
      </c>
      <c r="AS304">
        <v>2535.7081168644281</v>
      </c>
      <c r="AT304">
        <v>2767.1912889748601</v>
      </c>
      <c r="AU304">
        <v>2724.7885675034199</v>
      </c>
      <c r="AV304">
        <v>2305.1335666075311</v>
      </c>
      <c r="AW304">
        <v>2718.9238192325606</v>
      </c>
      <c r="AX304">
        <v>2772.081731967457</v>
      </c>
      <c r="AY304">
        <v>2278.2854887285393</v>
      </c>
      <c r="AZ304">
        <v>-1</v>
      </c>
    </row>
    <row r="305" spans="1:52" x14ac:dyDescent="0.25">
      <c r="A305" t="s">
        <v>1</v>
      </c>
      <c r="B305" t="s">
        <v>1</v>
      </c>
      <c r="C305" t="s">
        <v>882</v>
      </c>
      <c r="AZ305">
        <v>0</v>
      </c>
    </row>
    <row r="306" spans="1:52" x14ac:dyDescent="0.25">
      <c r="A306" t="s">
        <v>957</v>
      </c>
      <c r="B306" t="s">
        <v>193</v>
      </c>
      <c r="C306" t="s">
        <v>881</v>
      </c>
      <c r="D306">
        <v>4130.05635630698</v>
      </c>
      <c r="E306">
        <v>5058.297889874043</v>
      </c>
      <c r="F306">
        <v>7189.9881121614144</v>
      </c>
      <c r="G306">
        <v>6906.3269913152471</v>
      </c>
      <c r="H306">
        <v>7803.7213297369635</v>
      </c>
      <c r="I306">
        <v>7503.5938276765501</v>
      </c>
      <c r="J306">
        <v>7403.1856803357969</v>
      </c>
      <c r="K306">
        <v>6946.7424008334092</v>
      </c>
      <c r="L306">
        <v>5917.5532865928699</v>
      </c>
      <c r="M306">
        <v>5495.4490901835088</v>
      </c>
      <c r="N306">
        <v>3690.3524510738712</v>
      </c>
      <c r="O306">
        <v>2328.2920923943889</v>
      </c>
      <c r="P306">
        <v>4104.5244829607691</v>
      </c>
      <c r="Q306">
        <v>5677.6142546007741</v>
      </c>
      <c r="R306">
        <v>7803.0025660468</v>
      </c>
      <c r="S306">
        <v>7061.8274063377457</v>
      </c>
      <c r="T306">
        <v>7825.2516987904728</v>
      </c>
      <c r="U306">
        <v>7827.2002676985849</v>
      </c>
      <c r="V306">
        <v>7886.309936501164</v>
      </c>
      <c r="W306">
        <v>7287.1120996938134</v>
      </c>
      <c r="X306">
        <v>6188.4534673426569</v>
      </c>
      <c r="Y306">
        <v>5677.8307337669194</v>
      </c>
      <c r="Z306">
        <v>3789.9967329089282</v>
      </c>
      <c r="AA306">
        <v>2456.5351923774533</v>
      </c>
      <c r="AB306">
        <v>4255.5700233687367</v>
      </c>
      <c r="AC306">
        <v>5846.8623257455429</v>
      </c>
      <c r="AD306">
        <v>8015.0033695577413</v>
      </c>
      <c r="AE306">
        <v>7283.4414475150661</v>
      </c>
      <c r="AF306">
        <v>8037.3595452180507</v>
      </c>
      <c r="AG306">
        <v>8030.5461851226264</v>
      </c>
      <c r="AH306">
        <v>8068.1842242652283</v>
      </c>
      <c r="AI306">
        <v>7455.3986225803392</v>
      </c>
      <c r="AJ306">
        <v>6358.9866322604639</v>
      </c>
      <c r="AK306">
        <v>5852.7754431525618</v>
      </c>
      <c r="AL306">
        <v>3973.1952112249542</v>
      </c>
      <c r="AM306">
        <v>2647.4219052977323</v>
      </c>
      <c r="AN306">
        <v>4446.5574607589715</v>
      </c>
      <c r="AO306">
        <v>6034.6415165913359</v>
      </c>
      <c r="AP306">
        <v>8193.5074169867185</v>
      </c>
      <c r="AQ306">
        <v>7450.6390530971885</v>
      </c>
      <c r="AR306">
        <v>8187.6955273906533</v>
      </c>
      <c r="AS306">
        <v>8158.8550518728935</v>
      </c>
      <c r="AT306">
        <v>8203.6078405171211</v>
      </c>
      <c r="AU306">
        <v>7570.304455102575</v>
      </c>
      <c r="AV306">
        <v>6483.6599714168688</v>
      </c>
      <c r="AW306">
        <v>6132.9254558783923</v>
      </c>
      <c r="AX306">
        <v>4162.9752673682733</v>
      </c>
      <c r="AY306">
        <v>3118.2185103265128</v>
      </c>
      <c r="AZ306">
        <v>1</v>
      </c>
    </row>
    <row r="307" spans="1:52" x14ac:dyDescent="0.25">
      <c r="A307" t="s">
        <v>1</v>
      </c>
      <c r="B307" t="s">
        <v>1</v>
      </c>
      <c r="C307" t="s">
        <v>882</v>
      </c>
      <c r="AZ307">
        <v>0</v>
      </c>
    </row>
    <row r="308" spans="1:52" x14ac:dyDescent="0.25">
      <c r="A308" t="s">
        <v>957</v>
      </c>
      <c r="B308" t="s">
        <v>194</v>
      </c>
      <c r="C308" t="s">
        <v>881</v>
      </c>
      <c r="D308">
        <v>4907.0341196998525</v>
      </c>
      <c r="E308">
        <v>4765.6247905080727</v>
      </c>
      <c r="F308">
        <v>6008.5824106116834</v>
      </c>
      <c r="G308">
        <v>6315.0104463597745</v>
      </c>
      <c r="H308">
        <v>7084.360222895717</v>
      </c>
      <c r="I308">
        <v>6648.2734754638477</v>
      </c>
      <c r="J308">
        <v>6956.2176655095491</v>
      </c>
      <c r="K308">
        <v>6895.522474737737</v>
      </c>
      <c r="L308">
        <v>5979.9254453978483</v>
      </c>
      <c r="M308">
        <v>6482.6557479207631</v>
      </c>
      <c r="N308">
        <v>6042.1981315074991</v>
      </c>
      <c r="O308">
        <v>5120.1551947270664</v>
      </c>
      <c r="P308">
        <v>3923.0934540168901</v>
      </c>
      <c r="Q308">
        <v>4420.9453574100007</v>
      </c>
      <c r="R308">
        <v>6313.1486941648345</v>
      </c>
      <c r="S308">
        <v>6666.2232851860044</v>
      </c>
      <c r="T308">
        <v>7084.9672967988072</v>
      </c>
      <c r="U308">
        <v>6577.3020608665156</v>
      </c>
      <c r="V308">
        <v>7079.4590347909234</v>
      </c>
      <c r="W308">
        <v>7078.5666549310836</v>
      </c>
      <c r="X308">
        <v>6124.1786104798803</v>
      </c>
      <c r="Y308">
        <v>6588.3689439740192</v>
      </c>
      <c r="Z308">
        <v>6076.8738677162319</v>
      </c>
      <c r="AA308">
        <v>5125.9693084355595</v>
      </c>
      <c r="AB308">
        <v>3944.8785589426334</v>
      </c>
      <c r="AC308">
        <v>4452.201260301722</v>
      </c>
      <c r="AD308">
        <v>6366.218728886246</v>
      </c>
      <c r="AE308">
        <v>6744.8762830652513</v>
      </c>
      <c r="AF308">
        <v>7171.7005674788961</v>
      </c>
      <c r="AG308">
        <v>6667.6616668297984</v>
      </c>
      <c r="AH308">
        <v>7167.1651998893476</v>
      </c>
      <c r="AI308">
        <v>7155.831856433867</v>
      </c>
      <c r="AJ308">
        <v>6196.9161488122818</v>
      </c>
      <c r="AK308">
        <v>6662.139738008701</v>
      </c>
      <c r="AL308">
        <v>6153.9853182295537</v>
      </c>
      <c r="AM308">
        <v>5210.5448839895244</v>
      </c>
      <c r="AN308">
        <v>4034.8852726467576</v>
      </c>
      <c r="AO308">
        <v>4544.7084560622461</v>
      </c>
      <c r="AP308">
        <v>6462.3478136823678</v>
      </c>
      <c r="AQ308">
        <v>6835.6981780239121</v>
      </c>
      <c r="AR308">
        <v>7266.2204578453457</v>
      </c>
      <c r="AS308">
        <v>6760.1982435149239</v>
      </c>
      <c r="AT308">
        <v>7233.4892293446701</v>
      </c>
      <c r="AU308">
        <v>7283.1696700141019</v>
      </c>
      <c r="AV308">
        <v>6247.0965004838881</v>
      </c>
      <c r="AW308">
        <v>6691.9628482054986</v>
      </c>
      <c r="AX308">
        <v>6504.4178079815729</v>
      </c>
      <c r="AY308">
        <v>4955.11917682893</v>
      </c>
      <c r="AZ308">
        <v>-1</v>
      </c>
    </row>
    <row r="309" spans="1:52" x14ac:dyDescent="0.25">
      <c r="A309" t="s">
        <v>1</v>
      </c>
      <c r="B309" t="s">
        <v>1</v>
      </c>
      <c r="C309" t="s">
        <v>882</v>
      </c>
      <c r="AZ309">
        <v>0</v>
      </c>
    </row>
    <row r="310" spans="1:52" x14ac:dyDescent="0.25">
      <c r="A310" t="s">
        <v>958</v>
      </c>
      <c r="B310" t="s">
        <v>193</v>
      </c>
      <c r="C310" t="s">
        <v>881</v>
      </c>
      <c r="D310">
        <v>14766.211466975499</v>
      </c>
      <c r="E310">
        <v>15752.646334689931</v>
      </c>
      <c r="F310">
        <v>18058.178585813395</v>
      </c>
      <c r="G310">
        <v>17309.824720405722</v>
      </c>
      <c r="H310">
        <v>17884.542438896984</v>
      </c>
      <c r="I310">
        <v>18109.75686206828</v>
      </c>
      <c r="J310">
        <v>17132.643279919856</v>
      </c>
      <c r="K310">
        <v>17747.902628157561</v>
      </c>
      <c r="L310">
        <v>16528.057858341876</v>
      </c>
      <c r="M310">
        <v>16784.314518086998</v>
      </c>
      <c r="N310">
        <v>16921.181361750445</v>
      </c>
      <c r="O310">
        <v>15669.256402033792</v>
      </c>
      <c r="P310">
        <v>17181.811534248322</v>
      </c>
      <c r="Q310">
        <v>16853.461461832336</v>
      </c>
      <c r="R310">
        <v>19263.188911771904</v>
      </c>
      <c r="S310">
        <v>18871.781342578637</v>
      </c>
      <c r="T310">
        <v>19480.566545573653</v>
      </c>
      <c r="U310">
        <v>19666.283617727884</v>
      </c>
      <c r="V310">
        <v>18651.605660909543</v>
      </c>
      <c r="W310">
        <v>19037.213689559361</v>
      </c>
      <c r="X310">
        <v>17688.846978093439</v>
      </c>
      <c r="Y310">
        <v>17962.032286250676</v>
      </c>
      <c r="Z310">
        <v>18122.068719191542</v>
      </c>
      <c r="AA310">
        <v>16957.534335086661</v>
      </c>
      <c r="AB310">
        <v>18537.706427168338</v>
      </c>
      <c r="AC310">
        <v>18197.970143728358</v>
      </c>
      <c r="AD310">
        <v>20579.416686373199</v>
      </c>
      <c r="AE310">
        <v>20142.38118614081</v>
      </c>
      <c r="AF310">
        <v>20700.242096128615</v>
      </c>
      <c r="AG310">
        <v>20865.640665714243</v>
      </c>
      <c r="AH310">
        <v>19846.017067660639</v>
      </c>
      <c r="AI310">
        <v>20231.353669451848</v>
      </c>
      <c r="AJ310">
        <v>18888.707097856568</v>
      </c>
      <c r="AK310">
        <v>19158.882251888052</v>
      </c>
      <c r="AL310">
        <v>19304.497627919165</v>
      </c>
      <c r="AM310">
        <v>18120.18739093337</v>
      </c>
      <c r="AN310">
        <v>19675.008100162322</v>
      </c>
      <c r="AO310">
        <v>19305.417103601736</v>
      </c>
      <c r="AP310">
        <v>21663.277406210698</v>
      </c>
      <c r="AQ310">
        <v>21212.89074522231</v>
      </c>
      <c r="AR310">
        <v>21758.773564578045</v>
      </c>
      <c r="AS310">
        <v>21961.551758345264</v>
      </c>
      <c r="AT310">
        <v>20979.353506116684</v>
      </c>
      <c r="AU310">
        <v>21412.790031129574</v>
      </c>
      <c r="AV310">
        <v>20270.182955893717</v>
      </c>
      <c r="AW310">
        <v>20376.634057638894</v>
      </c>
      <c r="AX310">
        <v>20587.334971502645</v>
      </c>
      <c r="AY310">
        <v>19558.386164647905</v>
      </c>
      <c r="AZ310">
        <v>1</v>
      </c>
    </row>
    <row r="311" spans="1:52" x14ac:dyDescent="0.25">
      <c r="A311" t="s">
        <v>1</v>
      </c>
      <c r="B311" t="s">
        <v>1</v>
      </c>
      <c r="C311" t="s">
        <v>882</v>
      </c>
      <c r="AZ311">
        <v>0</v>
      </c>
    </row>
    <row r="312" spans="1:52" x14ac:dyDescent="0.25">
      <c r="A312" t="s">
        <v>958</v>
      </c>
      <c r="B312" t="s">
        <v>194</v>
      </c>
      <c r="C312" t="s">
        <v>881</v>
      </c>
      <c r="D312">
        <v>17806.874695083323</v>
      </c>
      <c r="E312">
        <v>18640.037882747929</v>
      </c>
      <c r="F312">
        <v>20511.922303509444</v>
      </c>
      <c r="G312">
        <v>18861.157713847155</v>
      </c>
      <c r="H312">
        <v>19927.724981312902</v>
      </c>
      <c r="I312">
        <v>17758.094318164225</v>
      </c>
      <c r="J312">
        <v>17917.898576718249</v>
      </c>
      <c r="K312">
        <v>17281.978299864262</v>
      </c>
      <c r="L312">
        <v>15580.329767334402</v>
      </c>
      <c r="M312">
        <v>17597.038407615993</v>
      </c>
      <c r="N312">
        <v>17995.492887616787</v>
      </c>
      <c r="O312">
        <v>19189.787531837435</v>
      </c>
      <c r="P312">
        <v>19066.844396750374</v>
      </c>
      <c r="Q312">
        <v>18995.002623689776</v>
      </c>
      <c r="R312">
        <v>20878.222573526422</v>
      </c>
      <c r="S312">
        <v>19323.80275490255</v>
      </c>
      <c r="T312">
        <v>20267.758617350697</v>
      </c>
      <c r="U312">
        <v>18066.147119384575</v>
      </c>
      <c r="V312">
        <v>18219.959721958028</v>
      </c>
      <c r="W312">
        <v>17385.677476039033</v>
      </c>
      <c r="X312">
        <v>15628.711295795736</v>
      </c>
      <c r="Y312">
        <v>17662.98401163672</v>
      </c>
      <c r="Z312">
        <v>18085.292454690945</v>
      </c>
      <c r="AA312">
        <v>19389.576369777562</v>
      </c>
      <c r="AB312">
        <v>19353.717433373313</v>
      </c>
      <c r="AC312">
        <v>19310.196601290023</v>
      </c>
      <c r="AD312">
        <v>21213.110115256128</v>
      </c>
      <c r="AE312">
        <v>19650.679968980483</v>
      </c>
      <c r="AF312">
        <v>20578.470749034394</v>
      </c>
      <c r="AG312">
        <v>18386.270567909585</v>
      </c>
      <c r="AH312">
        <v>18557.519162220528</v>
      </c>
      <c r="AI312">
        <v>17745.837844941256</v>
      </c>
      <c r="AJ312">
        <v>16018.03646551716</v>
      </c>
      <c r="AK312">
        <v>18071.523434206811</v>
      </c>
      <c r="AL312">
        <v>18503.329403091579</v>
      </c>
      <c r="AM312">
        <v>19813.0674699345</v>
      </c>
      <c r="AN312">
        <v>19774.168856507065</v>
      </c>
      <c r="AO312">
        <v>19725.860034939345</v>
      </c>
      <c r="AP312">
        <v>21633.861121093694</v>
      </c>
      <c r="AQ312">
        <v>20071.06045291686</v>
      </c>
      <c r="AR312">
        <v>21027.548987045644</v>
      </c>
      <c r="AS312">
        <v>18884.625119186756</v>
      </c>
      <c r="AT312">
        <v>19069.452662022286</v>
      </c>
      <c r="AU312">
        <v>18450.462850727872</v>
      </c>
      <c r="AV312">
        <v>16703.394313575016</v>
      </c>
      <c r="AW312">
        <v>18675.569078024244</v>
      </c>
      <c r="AX312">
        <v>19653.157381133944</v>
      </c>
      <c r="AY312">
        <v>19659.883114806238</v>
      </c>
      <c r="AZ312">
        <v>-1</v>
      </c>
    </row>
    <row r="313" spans="1:52" x14ac:dyDescent="0.25">
      <c r="A313" t="s">
        <v>1</v>
      </c>
      <c r="B313" t="s">
        <v>1</v>
      </c>
      <c r="C313" t="s">
        <v>882</v>
      </c>
      <c r="AZ313">
        <v>0</v>
      </c>
    </row>
    <row r="314" spans="1:52" x14ac:dyDescent="0.25">
      <c r="A314" t="s">
        <v>959</v>
      </c>
      <c r="B314" t="s">
        <v>193</v>
      </c>
      <c r="C314" t="s">
        <v>881</v>
      </c>
      <c r="D314">
        <v>1769.9193928278112</v>
      </c>
      <c r="E314">
        <v>2065.9236838336346</v>
      </c>
      <c r="F314">
        <v>2522.7410969927955</v>
      </c>
      <c r="G314">
        <v>2536.4667299886719</v>
      </c>
      <c r="H314">
        <v>2649.9737123615005</v>
      </c>
      <c r="I314">
        <v>2652.4574618361639</v>
      </c>
      <c r="J314">
        <v>2528.171853771828</v>
      </c>
      <c r="K314">
        <v>2502.9089068401049</v>
      </c>
      <c r="L314">
        <v>2259.1869625864183</v>
      </c>
      <c r="M314">
        <v>2208.6820543637214</v>
      </c>
      <c r="N314">
        <v>2085.8373904488535</v>
      </c>
      <c r="O314">
        <v>1780.8191645350857</v>
      </c>
      <c r="P314">
        <v>1983.7688858060783</v>
      </c>
      <c r="Q314">
        <v>2135.8067512312691</v>
      </c>
      <c r="R314">
        <v>2618.0477372343294</v>
      </c>
      <c r="S314">
        <v>2632.1357712174913</v>
      </c>
      <c r="T314">
        <v>2732.5574428198465</v>
      </c>
      <c r="U314">
        <v>2750.5478694808276</v>
      </c>
      <c r="V314">
        <v>2640.1201739938369</v>
      </c>
      <c r="W314">
        <v>2582.8485674108915</v>
      </c>
      <c r="X314">
        <v>2319.4065590534865</v>
      </c>
      <c r="Y314">
        <v>2263.569278224606</v>
      </c>
      <c r="Z314">
        <v>2132.8902597291549</v>
      </c>
      <c r="AA314">
        <v>1835.8028252107865</v>
      </c>
      <c r="AB314">
        <v>2048.039382860959</v>
      </c>
      <c r="AC314">
        <v>2201.0940046535193</v>
      </c>
      <c r="AD314">
        <v>2686.1858198041705</v>
      </c>
      <c r="AE314">
        <v>2700.3156250507091</v>
      </c>
      <c r="AF314">
        <v>2797.993571090929</v>
      </c>
      <c r="AG314">
        <v>2816.0509992953757</v>
      </c>
      <c r="AH314">
        <v>2705.6145111423602</v>
      </c>
      <c r="AI314">
        <v>2648.3380128207755</v>
      </c>
      <c r="AJ314">
        <v>2386.6678962000128</v>
      </c>
      <c r="AK314">
        <v>2332.1302956496875</v>
      </c>
      <c r="AL314">
        <v>2202.0535637893672</v>
      </c>
      <c r="AM314">
        <v>1905.3467347282772</v>
      </c>
      <c r="AN314">
        <v>2116.7991814981265</v>
      </c>
      <c r="AO314">
        <v>2268.201697193404</v>
      </c>
      <c r="AP314">
        <v>2751.6740538330059</v>
      </c>
      <c r="AQ314">
        <v>2764.6013600492261</v>
      </c>
      <c r="AR314">
        <v>2861.1924514470948</v>
      </c>
      <c r="AS314">
        <v>2881.6649816549675</v>
      </c>
      <c r="AT314">
        <v>2776.241154332216</v>
      </c>
      <c r="AU314">
        <v>2725.5017803899323</v>
      </c>
      <c r="AV314">
        <v>2480.4805771456868</v>
      </c>
      <c r="AW314">
        <v>2427.9297831378972</v>
      </c>
      <c r="AX314">
        <v>2297.5673103911968</v>
      </c>
      <c r="AY314">
        <v>2022.618176516542</v>
      </c>
      <c r="AZ314">
        <v>1</v>
      </c>
    </row>
    <row r="315" spans="1:52" x14ac:dyDescent="0.25">
      <c r="A315" t="s">
        <v>1</v>
      </c>
      <c r="B315" t="s">
        <v>1</v>
      </c>
      <c r="C315" t="s">
        <v>882</v>
      </c>
      <c r="AZ315">
        <v>0</v>
      </c>
    </row>
    <row r="316" spans="1:52" x14ac:dyDescent="0.25">
      <c r="A316" t="s">
        <v>959</v>
      </c>
      <c r="B316" t="s">
        <v>194</v>
      </c>
      <c r="C316" t="s">
        <v>881</v>
      </c>
      <c r="D316">
        <v>2262.0699706880678</v>
      </c>
      <c r="E316">
        <v>2280.8385240458015</v>
      </c>
      <c r="F316">
        <v>2441.3206141583701</v>
      </c>
      <c r="G316">
        <v>2180.4982158692324</v>
      </c>
      <c r="H316">
        <v>2447.5848048589642</v>
      </c>
      <c r="I316">
        <v>2106.3107419222124</v>
      </c>
      <c r="J316">
        <v>2367.0989645195195</v>
      </c>
      <c r="K316">
        <v>2254.1755438226151</v>
      </c>
      <c r="L316">
        <v>2149.9399050295033</v>
      </c>
      <c r="M316">
        <v>2482.1635029154754</v>
      </c>
      <c r="N316">
        <v>2463.7077986270951</v>
      </c>
      <c r="O316">
        <v>2611.9640481737879</v>
      </c>
      <c r="P316">
        <v>2336.7236218325374</v>
      </c>
      <c r="Q316">
        <v>2254.008291485507</v>
      </c>
      <c r="R316">
        <v>2425.8151213976212</v>
      </c>
      <c r="S316">
        <v>2183.3892272758217</v>
      </c>
      <c r="T316">
        <v>2423.6139043834883</v>
      </c>
      <c r="U316">
        <v>2075.2742506206523</v>
      </c>
      <c r="V316">
        <v>2339.5422199736709</v>
      </c>
      <c r="W316">
        <v>2217.3827865448925</v>
      </c>
      <c r="X316">
        <v>2119.6144609939893</v>
      </c>
      <c r="Y316">
        <v>2455.797104790779</v>
      </c>
      <c r="Z316">
        <v>2440.1632292096069</v>
      </c>
      <c r="AA316">
        <v>2596.786303520732</v>
      </c>
      <c r="AB316">
        <v>2325.8092815792688</v>
      </c>
      <c r="AC316">
        <v>2243.8782649436394</v>
      </c>
      <c r="AD316">
        <v>2417.2063075394426</v>
      </c>
      <c r="AE316">
        <v>2174.8778579442592</v>
      </c>
      <c r="AF316">
        <v>2415.9721574466721</v>
      </c>
      <c r="AG316">
        <v>2071.0397653499163</v>
      </c>
      <c r="AH316">
        <v>2338.740626041104</v>
      </c>
      <c r="AI316">
        <v>2219.9098110156015</v>
      </c>
      <c r="AJ316">
        <v>2125.4036429217399</v>
      </c>
      <c r="AK316">
        <v>2463.5847685280714</v>
      </c>
      <c r="AL316">
        <v>2449.3541627688246</v>
      </c>
      <c r="AM316">
        <v>2607.4271570959972</v>
      </c>
      <c r="AN316">
        <v>2337.3915230316316</v>
      </c>
      <c r="AO316">
        <v>2256.9091259378465</v>
      </c>
      <c r="AP316">
        <v>2432.8487625246357</v>
      </c>
      <c r="AQ316">
        <v>2191.8091001381963</v>
      </c>
      <c r="AR316">
        <v>2438.6034209700956</v>
      </c>
      <c r="AS316">
        <v>2097.7021886553139</v>
      </c>
      <c r="AT316">
        <v>2364.414919162969</v>
      </c>
      <c r="AU316">
        <v>2268.6377068176148</v>
      </c>
      <c r="AV316">
        <v>2151.7051618478972</v>
      </c>
      <c r="AW316">
        <v>2491.5776364306344</v>
      </c>
      <c r="AX316">
        <v>2547.7660610881949</v>
      </c>
      <c r="AY316">
        <v>2492.6559038660312</v>
      </c>
      <c r="AZ316">
        <v>-1</v>
      </c>
    </row>
    <row r="317" spans="1:52" x14ac:dyDescent="0.25">
      <c r="A317" t="s">
        <v>1</v>
      </c>
      <c r="B317" t="s">
        <v>1</v>
      </c>
      <c r="C317" t="s">
        <v>882</v>
      </c>
      <c r="AZ317">
        <v>0</v>
      </c>
    </row>
    <row r="318" spans="1:52" x14ac:dyDescent="0.25">
      <c r="A318" t="s">
        <v>960</v>
      </c>
      <c r="B318" t="s">
        <v>193</v>
      </c>
      <c r="C318" t="s">
        <v>881</v>
      </c>
      <c r="D318">
        <v>1142.2909809919827</v>
      </c>
      <c r="E318">
        <v>1094.671105636229</v>
      </c>
      <c r="F318">
        <v>1288.0064696252202</v>
      </c>
      <c r="G318">
        <v>1182.8733138665773</v>
      </c>
      <c r="H318">
        <v>1243.6154287032559</v>
      </c>
      <c r="I318">
        <v>1244.8859384580101</v>
      </c>
      <c r="J318">
        <v>1133.861554485188</v>
      </c>
      <c r="K318">
        <v>1152.8261479054124</v>
      </c>
      <c r="L318">
        <v>1024.5582175966238</v>
      </c>
      <c r="M318">
        <v>999.49704319877833</v>
      </c>
      <c r="N318">
        <v>929.64024254926744</v>
      </c>
      <c r="O318">
        <v>803.42795282065936</v>
      </c>
      <c r="P318">
        <v>1065.2794469849682</v>
      </c>
      <c r="Q318">
        <v>1066.2878672880063</v>
      </c>
      <c r="R318">
        <v>1276.5696497674583</v>
      </c>
      <c r="S318">
        <v>1181.2262777294256</v>
      </c>
      <c r="T318">
        <v>1247.3146748270699</v>
      </c>
      <c r="U318">
        <v>1261.9372080039966</v>
      </c>
      <c r="V318">
        <v>1149.2765404825532</v>
      </c>
      <c r="W318">
        <v>1151.4796495545766</v>
      </c>
      <c r="X318">
        <v>1022.2368645046898</v>
      </c>
      <c r="Y318">
        <v>997.01735306252704</v>
      </c>
      <c r="Z318">
        <v>925.34783698158617</v>
      </c>
      <c r="AA318">
        <v>806.11009638642463</v>
      </c>
      <c r="AB318">
        <v>1071.0177609339116</v>
      </c>
      <c r="AC318">
        <v>1072.4680680634942</v>
      </c>
      <c r="AD318">
        <v>1285.5461736912953</v>
      </c>
      <c r="AE318">
        <v>1190.2747956507674</v>
      </c>
      <c r="AF318">
        <v>1256.1281121638983</v>
      </c>
      <c r="AG318">
        <v>1272.1562908971555</v>
      </c>
      <c r="AH318">
        <v>1160.1404413475188</v>
      </c>
      <c r="AI318">
        <v>1163.5085647215983</v>
      </c>
      <c r="AJ318">
        <v>1036.2042706249063</v>
      </c>
      <c r="AK318">
        <v>1012.235330144005</v>
      </c>
      <c r="AL318">
        <v>941.64293241581424</v>
      </c>
      <c r="AM318">
        <v>823.2503854675515</v>
      </c>
      <c r="AN318">
        <v>1088.4072115564368</v>
      </c>
      <c r="AO318">
        <v>1089.8558407037333</v>
      </c>
      <c r="AP318">
        <v>1302.8716301455531</v>
      </c>
      <c r="AQ318">
        <v>1208.2030289458799</v>
      </c>
      <c r="AR318">
        <v>1274.0340929046681</v>
      </c>
      <c r="AS318">
        <v>1292.4904461554786</v>
      </c>
      <c r="AT318">
        <v>1184.5903287190572</v>
      </c>
      <c r="AU318">
        <v>1187.4332154747574</v>
      </c>
      <c r="AV318">
        <v>1074.7954127157</v>
      </c>
      <c r="AW318">
        <v>1047.7958063288893</v>
      </c>
      <c r="AX318">
        <v>963.77025608363306</v>
      </c>
      <c r="AY318">
        <v>899.09516115123381</v>
      </c>
      <c r="AZ318">
        <v>1</v>
      </c>
    </row>
    <row r="319" spans="1:52" x14ac:dyDescent="0.25">
      <c r="A319" t="s">
        <v>1</v>
      </c>
      <c r="B319" t="s">
        <v>1</v>
      </c>
      <c r="C319" t="s">
        <v>882</v>
      </c>
      <c r="AZ319">
        <v>0</v>
      </c>
    </row>
    <row r="320" spans="1:52" x14ac:dyDescent="0.25">
      <c r="A320" t="s">
        <v>960</v>
      </c>
      <c r="B320" t="s">
        <v>194</v>
      </c>
      <c r="C320" t="s">
        <v>881</v>
      </c>
      <c r="D320">
        <v>1245.4762037562489</v>
      </c>
      <c r="E320">
        <v>1186.4303001928201</v>
      </c>
      <c r="F320">
        <v>1292.7062118560175</v>
      </c>
      <c r="G320">
        <v>1116.5535326782622</v>
      </c>
      <c r="H320">
        <v>1253.3181654764078</v>
      </c>
      <c r="I320">
        <v>1007.8696894242082</v>
      </c>
      <c r="J320">
        <v>1087.7739876824753</v>
      </c>
      <c r="K320">
        <v>1010.8017248992085</v>
      </c>
      <c r="L320">
        <v>900.22041649317339</v>
      </c>
      <c r="M320">
        <v>1071.8878373859643</v>
      </c>
      <c r="N320">
        <v>1047.0577422827043</v>
      </c>
      <c r="O320">
        <v>1234.3486153525896</v>
      </c>
      <c r="P320">
        <v>1167.094325165704</v>
      </c>
      <c r="Q320">
        <v>1114.7317143326391</v>
      </c>
      <c r="R320">
        <v>1221.8103174643977</v>
      </c>
      <c r="S320">
        <v>1063.1757270552648</v>
      </c>
      <c r="T320">
        <v>1203.8844170037537</v>
      </c>
      <c r="U320">
        <v>956.80742504210627</v>
      </c>
      <c r="V320">
        <v>1032.2696394793552</v>
      </c>
      <c r="W320">
        <v>952.69888223019348</v>
      </c>
      <c r="X320">
        <v>846.14518139600932</v>
      </c>
      <c r="Y320">
        <v>1017.0777267187495</v>
      </c>
      <c r="Z320">
        <v>996.40790072033087</v>
      </c>
      <c r="AA320">
        <v>1189.889999135469</v>
      </c>
      <c r="AB320">
        <v>1125.1066766277099</v>
      </c>
      <c r="AC320">
        <v>1076.1054915949067</v>
      </c>
      <c r="AD320">
        <v>1185.4502870366741</v>
      </c>
      <c r="AE320">
        <v>1027.4025266896842</v>
      </c>
      <c r="AF320">
        <v>1169.989129380381</v>
      </c>
      <c r="AG320">
        <v>925.21904265282319</v>
      </c>
      <c r="AH320">
        <v>1003.0221223421698</v>
      </c>
      <c r="AI320">
        <v>926.39664418490827</v>
      </c>
      <c r="AJ320">
        <v>822.41774850548768</v>
      </c>
      <c r="AK320">
        <v>995.32291251994639</v>
      </c>
      <c r="AL320">
        <v>976.41957500104456</v>
      </c>
      <c r="AM320">
        <v>1171.3472971894514</v>
      </c>
      <c r="AN320">
        <v>1107.658478759226</v>
      </c>
      <c r="AO320">
        <v>1059.781684566575</v>
      </c>
      <c r="AP320">
        <v>1170.9168283665415</v>
      </c>
      <c r="AQ320">
        <v>1013.7778267194961</v>
      </c>
      <c r="AR320">
        <v>1159.4328706993088</v>
      </c>
      <c r="AS320">
        <v>918.93876834861749</v>
      </c>
      <c r="AT320">
        <v>995.75565858830566</v>
      </c>
      <c r="AU320">
        <v>934.26698351781636</v>
      </c>
      <c r="AV320">
        <v>825.89486095128575</v>
      </c>
      <c r="AW320">
        <v>986.75774036458415</v>
      </c>
      <c r="AX320">
        <v>1025.1689077219339</v>
      </c>
      <c r="AY320">
        <v>1102.6955847650586</v>
      </c>
      <c r="AZ320">
        <v>-1</v>
      </c>
    </row>
    <row r="321" spans="1:52" x14ac:dyDescent="0.25">
      <c r="A321" t="s">
        <v>1</v>
      </c>
      <c r="B321" t="s">
        <v>1</v>
      </c>
      <c r="C321" t="s">
        <v>882</v>
      </c>
      <c r="AZ321">
        <v>0</v>
      </c>
    </row>
    <row r="322" spans="1:52" x14ac:dyDescent="0.25">
      <c r="A322" t="s">
        <v>961</v>
      </c>
      <c r="B322" t="s">
        <v>193</v>
      </c>
      <c r="C322" t="s">
        <v>881</v>
      </c>
      <c r="D322">
        <v>4087.1274935520864</v>
      </c>
      <c r="E322">
        <v>4802.5773737410736</v>
      </c>
      <c r="F322">
        <v>6385.5634271307217</v>
      </c>
      <c r="G322">
        <v>6034.823637167392</v>
      </c>
      <c r="H322">
        <v>6808.1430817283408</v>
      </c>
      <c r="I322">
        <v>6524.3472542906984</v>
      </c>
      <c r="J322">
        <v>6654.222221264673</v>
      </c>
      <c r="K322">
        <v>6482.7954477742333</v>
      </c>
      <c r="L322">
        <v>5830.711511347442</v>
      </c>
      <c r="M322">
        <v>5980.7276761379926</v>
      </c>
      <c r="N322">
        <v>5274.3088976024928</v>
      </c>
      <c r="O322">
        <v>4604.3359485834817</v>
      </c>
      <c r="P322">
        <v>5114.4569791750637</v>
      </c>
      <c r="Q322">
        <v>5528.1869642598631</v>
      </c>
      <c r="R322">
        <v>6977.7541851971728</v>
      </c>
      <c r="S322">
        <v>6620.2678559818141</v>
      </c>
      <c r="T322">
        <v>7348.0765686345276</v>
      </c>
      <c r="U322">
        <v>7098.9857650035165</v>
      </c>
      <c r="V322">
        <v>7212.8473148544972</v>
      </c>
      <c r="W322">
        <v>6917.2817160554105</v>
      </c>
      <c r="X322">
        <v>6213.5040349678984</v>
      </c>
      <c r="Y322">
        <v>6332.9231218827108</v>
      </c>
      <c r="Z322">
        <v>5610.5176638204384</v>
      </c>
      <c r="AA322">
        <v>4978.6003841740812</v>
      </c>
      <c r="AB322">
        <v>5513.0790523213691</v>
      </c>
      <c r="AC322">
        <v>5931.5809124781872</v>
      </c>
      <c r="AD322">
        <v>7387.6178858498188</v>
      </c>
      <c r="AE322">
        <v>7019.6444056160017</v>
      </c>
      <c r="AF322">
        <v>7732.942568847986</v>
      </c>
      <c r="AG322">
        <v>7478.3371098860234</v>
      </c>
      <c r="AH322">
        <v>7586.0747382388945</v>
      </c>
      <c r="AI322">
        <v>7288.3248792581908</v>
      </c>
      <c r="AJ322">
        <v>6587.5543453435012</v>
      </c>
      <c r="AK322">
        <v>6707.3988507807035</v>
      </c>
      <c r="AL322">
        <v>5984.1950485969664</v>
      </c>
      <c r="AM322">
        <v>5350.1312268737647</v>
      </c>
      <c r="AN322">
        <v>5878.4251751521269</v>
      </c>
      <c r="AO322">
        <v>6289.2636619669256</v>
      </c>
      <c r="AP322">
        <v>7736.7224432045678</v>
      </c>
      <c r="AQ322">
        <v>7359.5280843763103</v>
      </c>
      <c r="AR322">
        <v>8066.9334982601522</v>
      </c>
      <c r="AS322">
        <v>7810.1534297553353</v>
      </c>
      <c r="AT322">
        <v>7926.9428353050662</v>
      </c>
      <c r="AU322">
        <v>7652.126819794521</v>
      </c>
      <c r="AV322">
        <v>6968.4687591482007</v>
      </c>
      <c r="AW322">
        <v>7134.9295591488954</v>
      </c>
      <c r="AX322">
        <v>6440.9350564824326</v>
      </c>
      <c r="AY322">
        <v>5766.2474796210863</v>
      </c>
      <c r="AZ322">
        <v>1</v>
      </c>
    </row>
    <row r="323" spans="1:52" x14ac:dyDescent="0.25">
      <c r="A323" t="s">
        <v>1</v>
      </c>
      <c r="B323" t="s">
        <v>1</v>
      </c>
      <c r="C323" t="s">
        <v>882</v>
      </c>
      <c r="AZ323">
        <v>0</v>
      </c>
    </row>
    <row r="324" spans="1:52" x14ac:dyDescent="0.25">
      <c r="A324" t="s">
        <v>961</v>
      </c>
      <c r="B324" t="s">
        <v>194</v>
      </c>
      <c r="C324" t="s">
        <v>881</v>
      </c>
      <c r="D324">
        <v>6588.9826506610007</v>
      </c>
      <c r="E324">
        <v>6560.4216393710512</v>
      </c>
      <c r="F324">
        <v>6921.8500890983078</v>
      </c>
      <c r="G324">
        <v>6613.0532259512138</v>
      </c>
      <c r="H324">
        <v>7025.093637368188</v>
      </c>
      <c r="I324">
        <v>6200.9684986164239</v>
      </c>
      <c r="J324">
        <v>6625.2622178087759</v>
      </c>
      <c r="K324">
        <v>6395.7196240450367</v>
      </c>
      <c r="L324">
        <v>5897.7781942530455</v>
      </c>
      <c r="M324">
        <v>6780.5434024255401</v>
      </c>
      <c r="N324">
        <v>6937.8226119086348</v>
      </c>
      <c r="O324">
        <v>7460.4316772954589</v>
      </c>
      <c r="P324">
        <v>6611.3214034403527</v>
      </c>
      <c r="Q324">
        <v>6448.2021597067933</v>
      </c>
      <c r="R324">
        <v>6861.6662546930474</v>
      </c>
      <c r="S324">
        <v>6531.0180244835428</v>
      </c>
      <c r="T324">
        <v>6917.3087352077437</v>
      </c>
      <c r="U324">
        <v>6092.5273617932689</v>
      </c>
      <c r="V324">
        <v>6541.9240394962608</v>
      </c>
      <c r="W324">
        <v>6287.9396001433679</v>
      </c>
      <c r="X324">
        <v>5789.3362209030329</v>
      </c>
      <c r="Y324">
        <v>6673.2947681000069</v>
      </c>
      <c r="Z324">
        <v>6828.6310914746036</v>
      </c>
      <c r="AA324">
        <v>7372.9145906272161</v>
      </c>
      <c r="AB324">
        <v>6545.4596282332968</v>
      </c>
      <c r="AC324">
        <v>6394.0029348382159</v>
      </c>
      <c r="AD324">
        <v>6818.4910354022504</v>
      </c>
      <c r="AE324">
        <v>6493.1616550295194</v>
      </c>
      <c r="AF324">
        <v>6882.4349305497581</v>
      </c>
      <c r="AG324">
        <v>6065.9799509326731</v>
      </c>
      <c r="AH324">
        <v>6524.868868226803</v>
      </c>
      <c r="AI324">
        <v>6280.4701720681696</v>
      </c>
      <c r="AJ324">
        <v>5792.5387448251413</v>
      </c>
      <c r="AK324">
        <v>6684.8969450260256</v>
      </c>
      <c r="AL324">
        <v>6846.7136390155092</v>
      </c>
      <c r="AM324">
        <v>7397.3735931658184</v>
      </c>
      <c r="AN324">
        <v>6574.0134704417651</v>
      </c>
      <c r="AO324">
        <v>6426.8289899537131</v>
      </c>
      <c r="AP324">
        <v>6858.3398678331123</v>
      </c>
      <c r="AQ324">
        <v>6534.5473994027498</v>
      </c>
      <c r="AR324">
        <v>6938.7474906220932</v>
      </c>
      <c r="AS324">
        <v>6134.0703561861201</v>
      </c>
      <c r="AT324">
        <v>6586.3920014863679</v>
      </c>
      <c r="AU324">
        <v>6422.3162671905347</v>
      </c>
      <c r="AV324">
        <v>5869.6000476521685</v>
      </c>
      <c r="AW324">
        <v>6770.2238302611649</v>
      </c>
      <c r="AX324">
        <v>7183.1438661713519</v>
      </c>
      <c r="AY324">
        <v>7068.1539786691255</v>
      </c>
      <c r="AZ324">
        <v>-1</v>
      </c>
    </row>
    <row r="325" spans="1:52" x14ac:dyDescent="0.25">
      <c r="A325" t="s">
        <v>1</v>
      </c>
      <c r="B325" t="s">
        <v>1</v>
      </c>
      <c r="C325" t="s">
        <v>882</v>
      </c>
      <c r="AZ325">
        <v>0</v>
      </c>
    </row>
    <row r="326" spans="1:52" x14ac:dyDescent="0.25">
      <c r="A326" t="s">
        <v>962</v>
      </c>
      <c r="B326" t="s">
        <v>193</v>
      </c>
      <c r="C326" t="s">
        <v>881</v>
      </c>
      <c r="D326">
        <v>2073.835851549185</v>
      </c>
      <c r="E326">
        <v>2318.7158773787714</v>
      </c>
      <c r="F326">
        <v>3060.8370579677121</v>
      </c>
      <c r="G326">
        <v>3061.9214589167132</v>
      </c>
      <c r="H326">
        <v>3293.6458017023629</v>
      </c>
      <c r="I326">
        <v>3397.7016528717381</v>
      </c>
      <c r="J326">
        <v>3306.941442956605</v>
      </c>
      <c r="K326">
        <v>3380.3062352448842</v>
      </c>
      <c r="L326">
        <v>3128.14561900641</v>
      </c>
      <c r="M326">
        <v>3066.4244173902848</v>
      </c>
      <c r="N326">
        <v>2854.7467739149379</v>
      </c>
      <c r="O326">
        <v>2354.8419797533052</v>
      </c>
      <c r="P326">
        <v>2642.5176362151224</v>
      </c>
      <c r="Q326">
        <v>2751.1019732405875</v>
      </c>
      <c r="R326">
        <v>3437.9221622817231</v>
      </c>
      <c r="S326">
        <v>3419.3643506171102</v>
      </c>
      <c r="T326">
        <v>3627.738333358855</v>
      </c>
      <c r="U326">
        <v>3727.189053782105</v>
      </c>
      <c r="V326">
        <v>3624.4844735753186</v>
      </c>
      <c r="W326">
        <v>3650.2749935960592</v>
      </c>
      <c r="X326">
        <v>3366.2927359561586</v>
      </c>
      <c r="Y326">
        <v>3296.5931008842663</v>
      </c>
      <c r="Z326">
        <v>3081.7926344863808</v>
      </c>
      <c r="AA326">
        <v>2592.9059717454902</v>
      </c>
      <c r="AB326">
        <v>2889.5868625320427</v>
      </c>
      <c r="AC326">
        <v>2996.1410293926288</v>
      </c>
      <c r="AD326">
        <v>3679.3630595316536</v>
      </c>
      <c r="AE326">
        <v>3654.2347741871872</v>
      </c>
      <c r="AF326">
        <v>3854.5927464021443</v>
      </c>
      <c r="AG326">
        <v>3949.6356822646203</v>
      </c>
      <c r="AH326">
        <v>3843.7587178098752</v>
      </c>
      <c r="AI326">
        <v>3866.9326934987839</v>
      </c>
      <c r="AJ326">
        <v>3581.776018523803</v>
      </c>
      <c r="AK326">
        <v>3510.2901103988861</v>
      </c>
      <c r="AL326">
        <v>3292.6870640434308</v>
      </c>
      <c r="AM326">
        <v>2800.3965417603886</v>
      </c>
      <c r="AN326">
        <v>3092.5816494500709</v>
      </c>
      <c r="AO326">
        <v>3193.488505319247</v>
      </c>
      <c r="AP326">
        <v>3870.8180381140592</v>
      </c>
      <c r="AQ326">
        <v>3840.906891565694</v>
      </c>
      <c r="AR326">
        <v>4035.6069518752074</v>
      </c>
      <c r="AS326">
        <v>4131.4708673287332</v>
      </c>
      <c r="AT326">
        <v>4029.9747101472326</v>
      </c>
      <c r="AU326">
        <v>4053.9329612747929</v>
      </c>
      <c r="AV326">
        <v>3800.5290334213578</v>
      </c>
      <c r="AW326">
        <v>3720.8241728295588</v>
      </c>
      <c r="AX326">
        <v>3489.1185403734207</v>
      </c>
      <c r="AY326">
        <v>3089.0356976882626</v>
      </c>
      <c r="AZ326">
        <v>1</v>
      </c>
    </row>
    <row r="327" spans="1:52" x14ac:dyDescent="0.25">
      <c r="A327" t="s">
        <v>1</v>
      </c>
      <c r="B327" t="s">
        <v>1</v>
      </c>
      <c r="C327" t="s">
        <v>882</v>
      </c>
      <c r="AZ327">
        <v>0</v>
      </c>
    </row>
    <row r="328" spans="1:52" x14ac:dyDescent="0.25">
      <c r="A328" t="s">
        <v>962</v>
      </c>
      <c r="B328" t="s">
        <v>194</v>
      </c>
      <c r="C328" t="s">
        <v>881</v>
      </c>
      <c r="D328">
        <v>3004.4841391380278</v>
      </c>
      <c r="E328">
        <v>3147.1696441730951</v>
      </c>
      <c r="F328">
        <v>3641.368329177983</v>
      </c>
      <c r="G328">
        <v>3321.3571685137722</v>
      </c>
      <c r="H328">
        <v>3638.8169942407931</v>
      </c>
      <c r="I328">
        <v>3254.4032343809149</v>
      </c>
      <c r="J328">
        <v>3329.8746918212291</v>
      </c>
      <c r="K328">
        <v>3226.0896359490839</v>
      </c>
      <c r="L328">
        <v>2867.3209510638862</v>
      </c>
      <c r="M328">
        <v>3226.7482228251788</v>
      </c>
      <c r="N328">
        <v>3098.0140698831219</v>
      </c>
      <c r="O328">
        <v>3152.2373266237564</v>
      </c>
      <c r="P328">
        <v>3181.7074266933132</v>
      </c>
      <c r="Q328">
        <v>3233.3385230715662</v>
      </c>
      <c r="R328">
        <v>3739.0175423954843</v>
      </c>
      <c r="S328">
        <v>3416.0327300382096</v>
      </c>
      <c r="T328">
        <v>3708.5997369906922</v>
      </c>
      <c r="U328">
        <v>3326.6270098046889</v>
      </c>
      <c r="V328">
        <v>3400.6445931527292</v>
      </c>
      <c r="W328">
        <v>3252.8680406590356</v>
      </c>
      <c r="X328">
        <v>2887.2592829658925</v>
      </c>
      <c r="Y328">
        <v>3246.6417440999799</v>
      </c>
      <c r="Z328">
        <v>3115.3606994987822</v>
      </c>
      <c r="AA328">
        <v>3187.0494588241004</v>
      </c>
      <c r="AB328">
        <v>3226.9000654250221</v>
      </c>
      <c r="AC328">
        <v>3279.7764664398192</v>
      </c>
      <c r="AD328">
        <v>3789.3614385289798</v>
      </c>
      <c r="AE328">
        <v>3464.8693779492887</v>
      </c>
      <c r="AF328">
        <v>3754.9363054535588</v>
      </c>
      <c r="AG328">
        <v>3375.2519596056968</v>
      </c>
      <c r="AH328">
        <v>3451.1398526971202</v>
      </c>
      <c r="AI328">
        <v>3305.8119212751094</v>
      </c>
      <c r="AJ328">
        <v>2944.1174824563859</v>
      </c>
      <c r="AK328">
        <v>3305.5022926105039</v>
      </c>
      <c r="AL328">
        <v>3175.117380348589</v>
      </c>
      <c r="AM328">
        <v>3247.3863703625034</v>
      </c>
      <c r="AN328">
        <v>3286.0055784357651</v>
      </c>
      <c r="AO328">
        <v>3337.3213475774205</v>
      </c>
      <c r="AP328">
        <v>3846.7993782026792</v>
      </c>
      <c r="AQ328">
        <v>3520.4001916964439</v>
      </c>
      <c r="AR328">
        <v>3814.4793486236545</v>
      </c>
      <c r="AS328">
        <v>3441.7284084797348</v>
      </c>
      <c r="AT328">
        <v>3518.1877475396445</v>
      </c>
      <c r="AU328">
        <v>3407.5959340014952</v>
      </c>
      <c r="AV328">
        <v>3036.1618579058668</v>
      </c>
      <c r="AW328">
        <v>3386.7645364753162</v>
      </c>
      <c r="AX328">
        <v>3356.3896450380344</v>
      </c>
      <c r="AY328">
        <v>3209.0345123611214</v>
      </c>
      <c r="AZ328">
        <v>-1</v>
      </c>
    </row>
    <row r="329" spans="1:52" x14ac:dyDescent="0.25">
      <c r="A329" t="s">
        <v>1</v>
      </c>
      <c r="B329" t="s">
        <v>1</v>
      </c>
      <c r="C329" t="s">
        <v>882</v>
      </c>
      <c r="AZ329">
        <v>0</v>
      </c>
    </row>
    <row r="330" spans="1:52" x14ac:dyDescent="0.25">
      <c r="A330" t="s">
        <v>963</v>
      </c>
      <c r="B330" t="s">
        <v>193</v>
      </c>
      <c r="C330" t="s">
        <v>881</v>
      </c>
      <c r="D330">
        <v>4362.2761673703881</v>
      </c>
      <c r="E330">
        <v>3913.5952373223095</v>
      </c>
      <c r="F330">
        <v>4017.5937261744634</v>
      </c>
      <c r="G330">
        <v>3752.0533667565246</v>
      </c>
      <c r="H330">
        <v>3834.1321722591474</v>
      </c>
      <c r="I330">
        <v>3684.3003812826605</v>
      </c>
      <c r="J330">
        <v>3564.7007452466473</v>
      </c>
      <c r="K330">
        <v>3661.5908865069696</v>
      </c>
      <c r="L330">
        <v>3393.7740383410828</v>
      </c>
      <c r="M330">
        <v>3608.4969192557583</v>
      </c>
      <c r="N330">
        <v>3800.9830025069537</v>
      </c>
      <c r="O330">
        <v>3873.0269356753683</v>
      </c>
      <c r="P330">
        <v>4026.6870268289422</v>
      </c>
      <c r="Q330">
        <v>3757.326009666263</v>
      </c>
      <c r="R330">
        <v>3972.9365892286755</v>
      </c>
      <c r="S330">
        <v>3739.0152408968456</v>
      </c>
      <c r="T330">
        <v>3803.9853693131263</v>
      </c>
      <c r="U330">
        <v>3660.6060303775007</v>
      </c>
      <c r="V330">
        <v>3544.3278514029375</v>
      </c>
      <c r="W330">
        <v>3620.3006273445503</v>
      </c>
      <c r="X330">
        <v>3354.1914550291813</v>
      </c>
      <c r="Y330">
        <v>3576.8928514300692</v>
      </c>
      <c r="Z330">
        <v>3770.9393668827365</v>
      </c>
      <c r="AA330">
        <v>3857.5156577739494</v>
      </c>
      <c r="AB330">
        <v>4022.6978281574129</v>
      </c>
      <c r="AC330">
        <v>3758.3304460907107</v>
      </c>
      <c r="AD330">
        <v>3980.5611631206416</v>
      </c>
      <c r="AE330">
        <v>3749.1039713473237</v>
      </c>
      <c r="AF330">
        <v>3815.1823585409866</v>
      </c>
      <c r="AG330">
        <v>3676.1921726890355</v>
      </c>
      <c r="AH330">
        <v>3564.4073685663311</v>
      </c>
      <c r="AI330">
        <v>3645.3911357622032</v>
      </c>
      <c r="AJ330">
        <v>3385.2609970729582</v>
      </c>
      <c r="AK330">
        <v>3612.5586100926448</v>
      </c>
      <c r="AL330">
        <v>3810.2828114795316</v>
      </c>
      <c r="AM330">
        <v>3900.3197348918779</v>
      </c>
      <c r="AN330">
        <v>4068.096872212489</v>
      </c>
      <c r="AO330">
        <v>3806.1843056360008</v>
      </c>
      <c r="AP330">
        <v>4031.5755811182294</v>
      </c>
      <c r="AQ330">
        <v>3803.1230100072489</v>
      </c>
      <c r="AR330">
        <v>3873.4374748946657</v>
      </c>
      <c r="AS330">
        <v>3740.9275708818986</v>
      </c>
      <c r="AT330">
        <v>3632.6662675262723</v>
      </c>
      <c r="AU330">
        <v>3727.7899310137582</v>
      </c>
      <c r="AV330">
        <v>3473.6810729489398</v>
      </c>
      <c r="AW330">
        <v>3690.915087386893</v>
      </c>
      <c r="AX330">
        <v>3940.3746346685007</v>
      </c>
      <c r="AY330">
        <v>3945.6876571049525</v>
      </c>
      <c r="AZ330">
        <v>1</v>
      </c>
    </row>
    <row r="331" spans="1:52" x14ac:dyDescent="0.25">
      <c r="A331" t="s">
        <v>1</v>
      </c>
      <c r="B331" t="s">
        <v>1</v>
      </c>
      <c r="C331" t="s">
        <v>882</v>
      </c>
      <c r="AZ331">
        <v>0</v>
      </c>
    </row>
    <row r="332" spans="1:52" x14ac:dyDescent="0.25">
      <c r="A332" t="s">
        <v>963</v>
      </c>
      <c r="B332" t="s">
        <v>194</v>
      </c>
      <c r="C332" t="s">
        <v>881</v>
      </c>
      <c r="D332">
        <v>4557.9532103619249</v>
      </c>
      <c r="E332">
        <v>4645.1417050370928</v>
      </c>
      <c r="F332">
        <v>4922.4858887799655</v>
      </c>
      <c r="G332">
        <v>4183.289461574318</v>
      </c>
      <c r="H332">
        <v>4468.7510753433098</v>
      </c>
      <c r="I332">
        <v>3754.8022315472745</v>
      </c>
      <c r="J332">
        <v>3844.3521730158782</v>
      </c>
      <c r="K332">
        <v>3642.8611176379763</v>
      </c>
      <c r="L332">
        <v>3273.2684842050444</v>
      </c>
      <c r="M332">
        <v>3784.3315088075851</v>
      </c>
      <c r="N332">
        <v>3752.9026295852923</v>
      </c>
      <c r="O332">
        <v>4198.2151113438467</v>
      </c>
      <c r="P332">
        <v>4333.1488833257808</v>
      </c>
      <c r="Q332">
        <v>4194.9583979004947</v>
      </c>
      <c r="R332">
        <v>4528.5365453736631</v>
      </c>
      <c r="S332">
        <v>3857.2823489778743</v>
      </c>
      <c r="T332">
        <v>4167.1129757556901</v>
      </c>
      <c r="U332">
        <v>3485.5498393722555</v>
      </c>
      <c r="V332">
        <v>3577.4400819055036</v>
      </c>
      <c r="W332">
        <v>3358.6465507703215</v>
      </c>
      <c r="X332">
        <v>3012.0157222894318</v>
      </c>
      <c r="Y332">
        <v>3532.0042643765505</v>
      </c>
      <c r="Z332">
        <v>3510.1895588191578</v>
      </c>
      <c r="AA332">
        <v>3979.4427040083756</v>
      </c>
      <c r="AB332">
        <v>4124.6507580142725</v>
      </c>
      <c r="AC332">
        <v>3995.4259577890152</v>
      </c>
      <c r="AD332">
        <v>4341.2665424782399</v>
      </c>
      <c r="AE332">
        <v>3676.0858248457798</v>
      </c>
      <c r="AF332">
        <v>3993.9279339022273</v>
      </c>
      <c r="AG332">
        <v>3323.399480554513</v>
      </c>
      <c r="AH332">
        <v>3424.6086848692603</v>
      </c>
      <c r="AI332">
        <v>3216.3932296233511</v>
      </c>
      <c r="AJ332">
        <v>2880.5360671736112</v>
      </c>
      <c r="AK332">
        <v>3408.8972314402745</v>
      </c>
      <c r="AL332">
        <v>3394.8337178923462</v>
      </c>
      <c r="AM332">
        <v>3871.2878363018112</v>
      </c>
      <c r="AN332">
        <v>4022.3805503784533</v>
      </c>
      <c r="AO332">
        <v>3899.4578628893669</v>
      </c>
      <c r="AP332">
        <v>4253.4805318661165</v>
      </c>
      <c r="AQ332">
        <v>3594.861449790511</v>
      </c>
      <c r="AR332">
        <v>3924.3036170034311</v>
      </c>
      <c r="AS332">
        <v>3267.5504079784291</v>
      </c>
      <c r="AT332">
        <v>3371.4838187224227</v>
      </c>
      <c r="AU332">
        <v>3198.8459394071397</v>
      </c>
      <c r="AV332">
        <v>2854.0192753910915</v>
      </c>
      <c r="AW332">
        <v>3358.4267915900241</v>
      </c>
      <c r="AX332">
        <v>3463.1888269318365</v>
      </c>
      <c r="AY332">
        <v>3669.5598793839222</v>
      </c>
      <c r="AZ332">
        <v>-1</v>
      </c>
    </row>
    <row r="333" spans="1:52" x14ac:dyDescent="0.25">
      <c r="A333" t="s">
        <v>1</v>
      </c>
      <c r="B333" t="s">
        <v>1</v>
      </c>
      <c r="C333" t="s">
        <v>882</v>
      </c>
      <c r="AZ333">
        <v>0</v>
      </c>
    </row>
    <row r="334" spans="1:52" x14ac:dyDescent="0.25">
      <c r="A334" t="s">
        <v>964</v>
      </c>
      <c r="B334" t="s">
        <v>193</v>
      </c>
      <c r="C334" t="s">
        <v>881</v>
      </c>
      <c r="D334">
        <v>4906.7543968457612</v>
      </c>
      <c r="E334">
        <v>5239.5397443435768</v>
      </c>
      <c r="F334">
        <v>6136.1328809554443</v>
      </c>
      <c r="G334">
        <v>6128.4538741787628</v>
      </c>
      <c r="H334">
        <v>6478.0836275098827</v>
      </c>
      <c r="I334">
        <v>6498.5534966414871</v>
      </c>
      <c r="J334">
        <v>6384.8379055610903</v>
      </c>
      <c r="K334">
        <v>6390.5756145185642</v>
      </c>
      <c r="L334">
        <v>5998.5858451557224</v>
      </c>
      <c r="M334">
        <v>6055.7012440667231</v>
      </c>
      <c r="N334">
        <v>5844.187431591874</v>
      </c>
      <c r="O334">
        <v>5405.2847601469339</v>
      </c>
      <c r="P334">
        <v>5670.0636825213687</v>
      </c>
      <c r="Q334">
        <v>5871.2176081545149</v>
      </c>
      <c r="R334">
        <v>6784.0501798066407</v>
      </c>
      <c r="S334">
        <v>6822.4291996644452</v>
      </c>
      <c r="T334">
        <v>7158.0383789126745</v>
      </c>
      <c r="U334">
        <v>7149.4077289526458</v>
      </c>
      <c r="V334">
        <v>7003.7396078130596</v>
      </c>
      <c r="W334">
        <v>6919.2176919243047</v>
      </c>
      <c r="X334">
        <v>6471.7898589705592</v>
      </c>
      <c r="Y334">
        <v>6517.3931505472938</v>
      </c>
      <c r="Z334">
        <v>6307.7828356963</v>
      </c>
      <c r="AA334">
        <v>5896.406065466399</v>
      </c>
      <c r="AB334">
        <v>6183.7668480617695</v>
      </c>
      <c r="AC334">
        <v>6384.9840178970517</v>
      </c>
      <c r="AD334">
        <v>7290.8458770485177</v>
      </c>
      <c r="AE334">
        <v>7314.9365946254729</v>
      </c>
      <c r="AF334">
        <v>7634.276832559628</v>
      </c>
      <c r="AG334">
        <v>7617.9016849008922</v>
      </c>
      <c r="AH334">
        <v>7468.8321182769814</v>
      </c>
      <c r="AI334">
        <v>7382.8689625131601</v>
      </c>
      <c r="AJ334">
        <v>6936.104744484498</v>
      </c>
      <c r="AK334">
        <v>6980.0049628364077</v>
      </c>
      <c r="AL334">
        <v>6765.5240246284457</v>
      </c>
      <c r="AM334">
        <v>6347.3360538224988</v>
      </c>
      <c r="AN334">
        <v>6625.5236988834713</v>
      </c>
      <c r="AO334">
        <v>6815.8090722160441</v>
      </c>
      <c r="AP334">
        <v>7711.9653966382102</v>
      </c>
      <c r="AQ334">
        <v>7729.038334699113</v>
      </c>
      <c r="AR334">
        <v>8043.6700224579881</v>
      </c>
      <c r="AS334">
        <v>8036.0628437325176</v>
      </c>
      <c r="AT334">
        <v>7899.3474182995778</v>
      </c>
      <c r="AU334">
        <v>7835.1939613450113</v>
      </c>
      <c r="AV334">
        <v>7442.6114706935514</v>
      </c>
      <c r="AW334">
        <v>7462.2043344679223</v>
      </c>
      <c r="AX334">
        <v>7273.6860591692639</v>
      </c>
      <c r="AY334">
        <v>6840.0911317184546</v>
      </c>
      <c r="AZ334">
        <v>1</v>
      </c>
    </row>
    <row r="335" spans="1:52" x14ac:dyDescent="0.25">
      <c r="A335" t="s">
        <v>1</v>
      </c>
      <c r="B335" t="s">
        <v>1</v>
      </c>
      <c r="C335" t="s">
        <v>882</v>
      </c>
      <c r="AZ335">
        <v>0</v>
      </c>
    </row>
    <row r="336" spans="1:52" x14ac:dyDescent="0.25">
      <c r="A336" t="s">
        <v>964</v>
      </c>
      <c r="B336" t="s">
        <v>194</v>
      </c>
      <c r="C336" t="s">
        <v>881</v>
      </c>
      <c r="D336">
        <v>6941.3052421374241</v>
      </c>
      <c r="E336">
        <v>6884.3587414624517</v>
      </c>
      <c r="F336">
        <v>7614.0052098064234</v>
      </c>
      <c r="G336">
        <v>6956.2412809906155</v>
      </c>
      <c r="H336">
        <v>7532.8910671155154</v>
      </c>
      <c r="I336">
        <v>6731.6622746335715</v>
      </c>
      <c r="J336">
        <v>6819.1667659050308</v>
      </c>
      <c r="K336">
        <v>6658.9488135827705</v>
      </c>
      <c r="L336">
        <v>5895.1056356165682</v>
      </c>
      <c r="M336">
        <v>6664.3112747040786</v>
      </c>
      <c r="N336">
        <v>6704.1088744761746</v>
      </c>
      <c r="O336">
        <v>7019.1118831803869</v>
      </c>
      <c r="P336">
        <v>6982.7887710989689</v>
      </c>
      <c r="Q336">
        <v>6798.1234019723706</v>
      </c>
      <c r="R336">
        <v>7673.9188195902043</v>
      </c>
      <c r="S336">
        <v>7039.2924948094433</v>
      </c>
      <c r="T336">
        <v>7564.1038538129787</v>
      </c>
      <c r="U336">
        <v>6768.341942198279</v>
      </c>
      <c r="V336">
        <v>6863.2181795757242</v>
      </c>
      <c r="W336">
        <v>6633.5423284546878</v>
      </c>
      <c r="X336">
        <v>5855.6688395197689</v>
      </c>
      <c r="Y336">
        <v>6621.3527343473743</v>
      </c>
      <c r="Z336">
        <v>6654.1453840048334</v>
      </c>
      <c r="AA336">
        <v>7001.1518798789775</v>
      </c>
      <c r="AB336">
        <v>6990.755619669083</v>
      </c>
      <c r="AC336">
        <v>6817.9880703600047</v>
      </c>
      <c r="AD336">
        <v>7708.6916206905862</v>
      </c>
      <c r="AE336">
        <v>7077.8463281647619</v>
      </c>
      <c r="AF336">
        <v>7602.7473730770907</v>
      </c>
      <c r="AG336">
        <v>6814.4893027030703</v>
      </c>
      <c r="AH336">
        <v>6916.7325306860575</v>
      </c>
      <c r="AI336">
        <v>6695.8368641753959</v>
      </c>
      <c r="AJ336">
        <v>5929.4974994837348</v>
      </c>
      <c r="AK336">
        <v>6703.4558522180087</v>
      </c>
      <c r="AL336">
        <v>6742.1118417329435</v>
      </c>
      <c r="AM336">
        <v>7094.0836715285495</v>
      </c>
      <c r="AN336">
        <v>7085.3337208351713</v>
      </c>
      <c r="AO336">
        <v>6913.3305279852921</v>
      </c>
      <c r="AP336">
        <v>7807.9801886433961</v>
      </c>
      <c r="AQ336">
        <v>7177.8692254958905</v>
      </c>
      <c r="AR336">
        <v>7713.5858312172149</v>
      </c>
      <c r="AS336">
        <v>6942.903869104056</v>
      </c>
      <c r="AT336">
        <v>7046.7914770155603</v>
      </c>
      <c r="AU336">
        <v>6896.5130092587242</v>
      </c>
      <c r="AV336">
        <v>6119.5417324871869</v>
      </c>
      <c r="AW336">
        <v>6860.0598292100558</v>
      </c>
      <c r="AX336">
        <v>7120.3997274226849</v>
      </c>
      <c r="AY336">
        <v>6989.4710624506706</v>
      </c>
      <c r="AZ336">
        <v>-1</v>
      </c>
    </row>
    <row r="337" spans="1:52" x14ac:dyDescent="0.25">
      <c r="A337" t="s">
        <v>1</v>
      </c>
      <c r="B337" t="s">
        <v>1</v>
      </c>
      <c r="C337" t="s">
        <v>882</v>
      </c>
      <c r="AZ337">
        <v>0</v>
      </c>
    </row>
    <row r="338" spans="1:52" x14ac:dyDescent="0.25">
      <c r="A338" t="s">
        <v>965</v>
      </c>
      <c r="B338" t="s">
        <v>193</v>
      </c>
      <c r="C338" t="s">
        <v>881</v>
      </c>
      <c r="D338">
        <v>76463.312386423553</v>
      </c>
      <c r="E338">
        <v>82765.737169134693</v>
      </c>
      <c r="F338">
        <v>94184.607577222327</v>
      </c>
      <c r="G338">
        <v>93345.798369164855</v>
      </c>
      <c r="H338">
        <v>96085.794033847022</v>
      </c>
      <c r="I338">
        <v>96299.842983759998</v>
      </c>
      <c r="J338">
        <v>93083.798978491701</v>
      </c>
      <c r="K338">
        <v>92981.563854097592</v>
      </c>
      <c r="L338">
        <v>86956.135455055875</v>
      </c>
      <c r="M338">
        <v>86885.051849834403</v>
      </c>
      <c r="N338">
        <v>85299.964876584214</v>
      </c>
      <c r="O338">
        <v>79679.708674004985</v>
      </c>
      <c r="P338">
        <v>84756.391542179452</v>
      </c>
      <c r="Q338">
        <v>86895.519102100239</v>
      </c>
      <c r="R338">
        <v>98083.667455176619</v>
      </c>
      <c r="S338">
        <v>97931.375012009201</v>
      </c>
      <c r="T338">
        <v>100425.96220239949</v>
      </c>
      <c r="U338">
        <v>100443.28510030445</v>
      </c>
      <c r="V338">
        <v>97044.177518187484</v>
      </c>
      <c r="W338">
        <v>95985.586434034049</v>
      </c>
      <c r="X338">
        <v>89388.452390215665</v>
      </c>
      <c r="Y338">
        <v>89252.63832034808</v>
      </c>
      <c r="Z338">
        <v>87691.674234522099</v>
      </c>
      <c r="AA338">
        <v>82427.762300308168</v>
      </c>
      <c r="AB338">
        <v>87824.126781098617</v>
      </c>
      <c r="AC338">
        <v>90031.460475332133</v>
      </c>
      <c r="AD338">
        <v>101244.95633698776</v>
      </c>
      <c r="AE338">
        <v>101037.18821168978</v>
      </c>
      <c r="AF338">
        <v>103442.5658835098</v>
      </c>
      <c r="AG338">
        <v>103465.66624363787</v>
      </c>
      <c r="AH338">
        <v>100108.92240221899</v>
      </c>
      <c r="AI338">
        <v>99108.116272791187</v>
      </c>
      <c r="AJ338">
        <v>92596.657353368471</v>
      </c>
      <c r="AK338">
        <v>92519.597491850873</v>
      </c>
      <c r="AL338">
        <v>90982.514170794995</v>
      </c>
      <c r="AM338">
        <v>85722.326627055794</v>
      </c>
      <c r="AN338">
        <v>91094.669497812502</v>
      </c>
      <c r="AO338">
        <v>93258.113561237493</v>
      </c>
      <c r="AP338">
        <v>104434.52048449314</v>
      </c>
      <c r="AQ338">
        <v>104224.81248330232</v>
      </c>
      <c r="AR338">
        <v>106637.87152569948</v>
      </c>
      <c r="AS338">
        <v>106797.98721533382</v>
      </c>
      <c r="AT338">
        <v>103647.90794186627</v>
      </c>
      <c r="AU338">
        <v>102872.50641617821</v>
      </c>
      <c r="AV338">
        <v>97003.219974769439</v>
      </c>
      <c r="AW338">
        <v>96843.008110746334</v>
      </c>
      <c r="AX338">
        <v>95357.773173197507</v>
      </c>
      <c r="AY338">
        <v>90407.432051523734</v>
      </c>
      <c r="AZ338">
        <v>1</v>
      </c>
    </row>
    <row r="339" spans="1:52" x14ac:dyDescent="0.25">
      <c r="A339" t="s">
        <v>1</v>
      </c>
      <c r="B339" t="s">
        <v>1</v>
      </c>
      <c r="C339" t="s">
        <v>882</v>
      </c>
      <c r="AZ339">
        <v>0</v>
      </c>
    </row>
    <row r="340" spans="1:52" x14ac:dyDescent="0.25">
      <c r="A340" t="s">
        <v>965</v>
      </c>
      <c r="B340" t="s">
        <v>194</v>
      </c>
      <c r="C340" t="s">
        <v>881</v>
      </c>
      <c r="D340">
        <v>104658.71397777621</v>
      </c>
      <c r="E340">
        <v>99987.836560998694</v>
      </c>
      <c r="F340">
        <v>110226.78529183149</v>
      </c>
      <c r="G340">
        <v>99278.079241598738</v>
      </c>
      <c r="H340">
        <v>106163.83420627294</v>
      </c>
      <c r="I340">
        <v>95281.865295406766</v>
      </c>
      <c r="J340">
        <v>94197.760042516209</v>
      </c>
      <c r="K340">
        <v>94309.450818164245</v>
      </c>
      <c r="L340">
        <v>83495.955766371597</v>
      </c>
      <c r="M340">
        <v>93298.703659746418</v>
      </c>
      <c r="N340">
        <v>94707.858689084038</v>
      </c>
      <c r="O340">
        <v>97658.146041416956</v>
      </c>
      <c r="P340">
        <v>100025.26982138249</v>
      </c>
      <c r="Q340">
        <v>94525.938985366898</v>
      </c>
      <c r="R340">
        <v>107389.60945564254</v>
      </c>
      <c r="S340">
        <v>96785.652085412192</v>
      </c>
      <c r="T340">
        <v>103109.31328231673</v>
      </c>
      <c r="U340">
        <v>92353.24454997851</v>
      </c>
      <c r="V340">
        <v>91546.948636498273</v>
      </c>
      <c r="W340">
        <v>90923.656568584425</v>
      </c>
      <c r="X340">
        <v>80099.141416943196</v>
      </c>
      <c r="Y340">
        <v>90033.71630158789</v>
      </c>
      <c r="Z340">
        <v>91432.839051115967</v>
      </c>
      <c r="AA340">
        <v>94828.197442633682</v>
      </c>
      <c r="AB340">
        <v>97542.312277083533</v>
      </c>
      <c r="AC340">
        <v>92197.56004481214</v>
      </c>
      <c r="AD340">
        <v>105285.38420359085</v>
      </c>
      <c r="AE340">
        <v>94796.090127823234</v>
      </c>
      <c r="AF340">
        <v>101202.13611319503</v>
      </c>
      <c r="AG340">
        <v>90630.542283591407</v>
      </c>
      <c r="AH340">
        <v>89999.741074953665</v>
      </c>
      <c r="AI340">
        <v>89554.298796343908</v>
      </c>
      <c r="AJ340">
        <v>78933.25153650908</v>
      </c>
      <c r="AK340">
        <v>89024.794762808393</v>
      </c>
      <c r="AL340">
        <v>90548.804882116718</v>
      </c>
      <c r="AM340">
        <v>94063.839014935307</v>
      </c>
      <c r="AN340">
        <v>96866.548777274438</v>
      </c>
      <c r="AO340">
        <v>91604.370375435581</v>
      </c>
      <c r="AP340">
        <v>104831.5593198109</v>
      </c>
      <c r="AQ340">
        <v>94450.810972062274</v>
      </c>
      <c r="AR340">
        <v>101057.70604772041</v>
      </c>
      <c r="AS340">
        <v>90831.349488628344</v>
      </c>
      <c r="AT340">
        <v>90220.093643130938</v>
      </c>
      <c r="AU340">
        <v>90584.429882962388</v>
      </c>
      <c r="AV340">
        <v>80025.841911532989</v>
      </c>
      <c r="AW340">
        <v>89072.35957099557</v>
      </c>
      <c r="AX340">
        <v>93652.549445337703</v>
      </c>
      <c r="AY340">
        <v>91831.741799671276</v>
      </c>
      <c r="AZ340">
        <v>-1</v>
      </c>
    </row>
    <row r="341" spans="1:52" x14ac:dyDescent="0.25">
      <c r="A341" t="s">
        <v>1</v>
      </c>
      <c r="B341" t="s">
        <v>1</v>
      </c>
      <c r="C341" t="s">
        <v>882</v>
      </c>
      <c r="AZ341">
        <v>0</v>
      </c>
    </row>
    <row r="342" spans="1:52" x14ac:dyDescent="0.25">
      <c r="A342" t="s">
        <v>966</v>
      </c>
      <c r="B342" t="s">
        <v>193</v>
      </c>
      <c r="C342" t="s">
        <v>881</v>
      </c>
      <c r="D342">
        <v>11945.304102637183</v>
      </c>
      <c r="E342">
        <v>15222.892345985667</v>
      </c>
      <c r="F342">
        <v>17385.026574643744</v>
      </c>
      <c r="G342">
        <v>16934.576574021878</v>
      </c>
      <c r="H342">
        <v>16736.965949111804</v>
      </c>
      <c r="I342">
        <v>17250.185471126184</v>
      </c>
      <c r="J342">
        <v>14895.302415215419</v>
      </c>
      <c r="K342">
        <v>13697.78912690088</v>
      </c>
      <c r="L342">
        <v>13006.929169882656</v>
      </c>
      <c r="M342">
        <v>10644.474451465039</v>
      </c>
      <c r="N342">
        <v>9817.9935698981535</v>
      </c>
      <c r="O342">
        <v>9691.9095384462416</v>
      </c>
      <c r="P342">
        <v>15162.035122413632</v>
      </c>
      <c r="Q342">
        <v>17063.768411166835</v>
      </c>
      <c r="R342">
        <v>18198.375696498282</v>
      </c>
      <c r="S342">
        <v>17927.183052454315</v>
      </c>
      <c r="T342">
        <v>17897.693749483922</v>
      </c>
      <c r="U342">
        <v>18349.546169005695</v>
      </c>
      <c r="V342">
        <v>15635.614613772359</v>
      </c>
      <c r="W342">
        <v>14061.689734408184</v>
      </c>
      <c r="X342">
        <v>13227.825855266623</v>
      </c>
      <c r="Y342">
        <v>10846.07462348365</v>
      </c>
      <c r="Z342">
        <v>10111.404963181525</v>
      </c>
      <c r="AA342">
        <v>10133.356374348368</v>
      </c>
      <c r="AB342">
        <v>15680.816884654136</v>
      </c>
      <c r="AC342">
        <v>17610.081685687182</v>
      </c>
      <c r="AD342">
        <v>18740.938807211729</v>
      </c>
      <c r="AE342">
        <v>18423.32082157697</v>
      </c>
      <c r="AF342">
        <v>18353.627311978049</v>
      </c>
      <c r="AG342">
        <v>18787.742533576329</v>
      </c>
      <c r="AH342">
        <v>16068.498072726738</v>
      </c>
      <c r="AI342">
        <v>14509.120607316327</v>
      </c>
      <c r="AJ342">
        <v>13694.935975591627</v>
      </c>
      <c r="AK342">
        <v>11322.276590531163</v>
      </c>
      <c r="AL342">
        <v>10587.82562159806</v>
      </c>
      <c r="AM342">
        <v>10597.491774206064</v>
      </c>
      <c r="AN342">
        <v>16125.211609514001</v>
      </c>
      <c r="AO342">
        <v>18029.318282513821</v>
      </c>
      <c r="AP342">
        <v>19129.350610346213</v>
      </c>
      <c r="AQ342">
        <v>18802.217447772469</v>
      </c>
      <c r="AR342">
        <v>18701.70516168949</v>
      </c>
      <c r="AS342">
        <v>19152.431338130948</v>
      </c>
      <c r="AT342">
        <v>16530.378867411971</v>
      </c>
      <c r="AU342">
        <v>14911.226808043599</v>
      </c>
      <c r="AV342">
        <v>14463.967393493556</v>
      </c>
      <c r="AW342">
        <v>12146.212132447743</v>
      </c>
      <c r="AX342">
        <v>10788.560275861551</v>
      </c>
      <c r="AY342">
        <v>12426.845219569685</v>
      </c>
      <c r="AZ342">
        <v>1</v>
      </c>
    </row>
    <row r="343" spans="1:52" x14ac:dyDescent="0.25">
      <c r="A343" t="s">
        <v>1</v>
      </c>
      <c r="B343" t="s">
        <v>1</v>
      </c>
      <c r="C343" t="s">
        <v>882</v>
      </c>
      <c r="AZ343">
        <v>0</v>
      </c>
    </row>
    <row r="344" spans="1:52" x14ac:dyDescent="0.25">
      <c r="A344" t="s">
        <v>966</v>
      </c>
      <c r="B344" t="s">
        <v>194</v>
      </c>
      <c r="C344" t="s">
        <v>881</v>
      </c>
      <c r="D344">
        <v>13143.813616759884</v>
      </c>
      <c r="E344">
        <v>13532.431761265441</v>
      </c>
      <c r="F344">
        <v>13047.202372037284</v>
      </c>
      <c r="G344">
        <v>12759.053594269035</v>
      </c>
      <c r="H344">
        <v>14150.948459771682</v>
      </c>
      <c r="I344">
        <v>9386.3376823005456</v>
      </c>
      <c r="J344">
        <v>14040.246938336966</v>
      </c>
      <c r="K344">
        <v>12663.741530789397</v>
      </c>
      <c r="L344">
        <v>10477.594867873449</v>
      </c>
      <c r="M344">
        <v>17049.702927529321</v>
      </c>
      <c r="N344">
        <v>18561.031448325775</v>
      </c>
      <c r="O344">
        <v>22964.261055174829</v>
      </c>
      <c r="P344">
        <v>12888.989181180805</v>
      </c>
      <c r="Q344">
        <v>13581.30148456968</v>
      </c>
      <c r="R344">
        <v>13904.732720832781</v>
      </c>
      <c r="S344">
        <v>13508.215616857269</v>
      </c>
      <c r="T344">
        <v>14242.939463171189</v>
      </c>
      <c r="U344">
        <v>9057.2718123614468</v>
      </c>
      <c r="V344">
        <v>13904.196588650975</v>
      </c>
      <c r="W344">
        <v>12484.544448521767</v>
      </c>
      <c r="X344">
        <v>10308.646559730954</v>
      </c>
      <c r="Y344">
        <v>17037.382612349698</v>
      </c>
      <c r="Z344">
        <v>18585.26983080892</v>
      </c>
      <c r="AA344">
        <v>23037.228995020891</v>
      </c>
      <c r="AB344">
        <v>13028.491718908288</v>
      </c>
      <c r="AC344">
        <v>13675.193729388411</v>
      </c>
      <c r="AD344">
        <v>13954.954231279144</v>
      </c>
      <c r="AE344">
        <v>13553.59003787746</v>
      </c>
      <c r="AF344">
        <v>14277.62082649301</v>
      </c>
      <c r="AG344">
        <v>9122.7478307216625</v>
      </c>
      <c r="AH344">
        <v>14014.86362776945</v>
      </c>
      <c r="AI344">
        <v>12612.093975943246</v>
      </c>
      <c r="AJ344">
        <v>10447.67321781707</v>
      </c>
      <c r="AK344">
        <v>17175.811796630169</v>
      </c>
      <c r="AL344">
        <v>18709.882168405067</v>
      </c>
      <c r="AM344">
        <v>23160.51893594757</v>
      </c>
      <c r="AN344">
        <v>13148.94163618136</v>
      </c>
      <c r="AO344">
        <v>13801.065970517442</v>
      </c>
      <c r="AP344">
        <v>14113.147341770966</v>
      </c>
      <c r="AQ344">
        <v>13700.047008152151</v>
      </c>
      <c r="AR344">
        <v>14510.856650694366</v>
      </c>
      <c r="AS344">
        <v>9388.7527060078428</v>
      </c>
      <c r="AT344">
        <v>14162.662694601368</v>
      </c>
      <c r="AU344">
        <v>13273.711547120636</v>
      </c>
      <c r="AV344">
        <v>10408.172622133852</v>
      </c>
      <c r="AW344">
        <v>17158.923638032218</v>
      </c>
      <c r="AX344">
        <v>20881.236118100023</v>
      </c>
      <c r="AY344">
        <v>19347.007161509613</v>
      </c>
      <c r="AZ344">
        <v>-1</v>
      </c>
    </row>
    <row r="345" spans="1:52" x14ac:dyDescent="0.25">
      <c r="A345" t="s">
        <v>1</v>
      </c>
      <c r="B345" t="s">
        <v>1</v>
      </c>
      <c r="C345" t="s">
        <v>882</v>
      </c>
      <c r="AZ345">
        <v>0</v>
      </c>
    </row>
    <row r="346" spans="1:52" x14ac:dyDescent="0.25">
      <c r="A346" t="s">
        <v>967</v>
      </c>
      <c r="B346" t="s">
        <v>193</v>
      </c>
      <c r="C346" t="s">
        <v>881</v>
      </c>
      <c r="D346">
        <v>25733.321356327098</v>
      </c>
      <c r="E346">
        <v>29025.757188026371</v>
      </c>
      <c r="F346">
        <v>33194.320476600515</v>
      </c>
      <c r="G346">
        <v>34251.82649970326</v>
      </c>
      <c r="H346">
        <v>34028.178076831289</v>
      </c>
      <c r="I346">
        <v>35249.922052150054</v>
      </c>
      <c r="J346">
        <v>29990.451875058818</v>
      </c>
      <c r="K346">
        <v>28797.246056126209</v>
      </c>
      <c r="L346">
        <v>24834.515819260654</v>
      </c>
      <c r="M346">
        <v>20179.210519440021</v>
      </c>
      <c r="N346">
        <v>19236.787324215788</v>
      </c>
      <c r="O346">
        <v>17144.273734803784</v>
      </c>
      <c r="P346">
        <v>24925.684941811516</v>
      </c>
      <c r="Q346">
        <v>27773.295454085583</v>
      </c>
      <c r="R346">
        <v>33431.63390507477</v>
      </c>
      <c r="S346">
        <v>35501.226663686692</v>
      </c>
      <c r="T346">
        <v>35753.155469917154</v>
      </c>
      <c r="U346">
        <v>37023.433569482993</v>
      </c>
      <c r="V346">
        <v>31434.246003826975</v>
      </c>
      <c r="W346">
        <v>29607.160302422708</v>
      </c>
      <c r="X346">
        <v>25198.235621580767</v>
      </c>
      <c r="Y346">
        <v>20455.123687962936</v>
      </c>
      <c r="Z346">
        <v>19606.306481642256</v>
      </c>
      <c r="AA346">
        <v>17756.414503829852</v>
      </c>
      <c r="AB346">
        <v>25759.295733787818</v>
      </c>
      <c r="AC346">
        <v>28693.783405320741</v>
      </c>
      <c r="AD346">
        <v>34354.319660652822</v>
      </c>
      <c r="AE346">
        <v>36359.909749597158</v>
      </c>
      <c r="AF346">
        <v>36528.913745804806</v>
      </c>
      <c r="AG346">
        <v>37755.316983074779</v>
      </c>
      <c r="AH346">
        <v>32157.987036842209</v>
      </c>
      <c r="AI346">
        <v>30348.531823166122</v>
      </c>
      <c r="AJ346">
        <v>25971.989330906039</v>
      </c>
      <c r="AK346">
        <v>21251.17748285718</v>
      </c>
      <c r="AL346">
        <v>20404.581284438176</v>
      </c>
      <c r="AM346">
        <v>18537.367197748041</v>
      </c>
      <c r="AN346">
        <v>26506.890644964955</v>
      </c>
      <c r="AO346">
        <v>29387.852283592423</v>
      </c>
      <c r="AP346">
        <v>34986.226848820064</v>
      </c>
      <c r="AQ346">
        <v>36949.138317822464</v>
      </c>
      <c r="AR346">
        <v>37041.123759670052</v>
      </c>
      <c r="AS346">
        <v>38296.705686509129</v>
      </c>
      <c r="AT346">
        <v>32816.403499737942</v>
      </c>
      <c r="AU346">
        <v>31002.416148148994</v>
      </c>
      <c r="AV346">
        <v>27288.933898781244</v>
      </c>
      <c r="AW346">
        <v>22517.188426786233</v>
      </c>
      <c r="AX346">
        <v>21311.193729433184</v>
      </c>
      <c r="AY346">
        <v>21597.757770114462</v>
      </c>
      <c r="AZ346">
        <v>1</v>
      </c>
    </row>
    <row r="347" spans="1:52" x14ac:dyDescent="0.25">
      <c r="A347" t="s">
        <v>1</v>
      </c>
      <c r="B347" t="s">
        <v>1</v>
      </c>
      <c r="C347" t="s">
        <v>882</v>
      </c>
      <c r="AZ347">
        <v>0</v>
      </c>
    </row>
    <row r="348" spans="1:52" x14ac:dyDescent="0.25">
      <c r="A348" t="s">
        <v>967</v>
      </c>
      <c r="B348" t="s">
        <v>194</v>
      </c>
      <c r="C348" t="s">
        <v>881</v>
      </c>
      <c r="D348">
        <v>27118.249344428546</v>
      </c>
      <c r="E348">
        <v>27286.343098150694</v>
      </c>
      <c r="F348">
        <v>25258.637816505587</v>
      </c>
      <c r="G348">
        <v>24823.835213599094</v>
      </c>
      <c r="H348">
        <v>26272.006423502928</v>
      </c>
      <c r="I348">
        <v>16663.521135165116</v>
      </c>
      <c r="J348">
        <v>25502.050819650525</v>
      </c>
      <c r="K348">
        <v>21565.220376057878</v>
      </c>
      <c r="L348">
        <v>18320.705624559268</v>
      </c>
      <c r="M348">
        <v>31231.332913948147</v>
      </c>
      <c r="N348">
        <v>34695.344331085471</v>
      </c>
      <c r="O348">
        <v>44078.059911429933</v>
      </c>
      <c r="P348">
        <v>24065.934356441714</v>
      </c>
      <c r="Q348">
        <v>26623.226507494448</v>
      </c>
      <c r="R348">
        <v>26292.203963652784</v>
      </c>
      <c r="S348">
        <v>26508.401333033904</v>
      </c>
      <c r="T348">
        <v>27322.672405217541</v>
      </c>
      <c r="U348">
        <v>16947.442827536303</v>
      </c>
      <c r="V348">
        <v>25836.655847952246</v>
      </c>
      <c r="W348">
        <v>21567.297079032403</v>
      </c>
      <c r="X348">
        <v>18149.013462707382</v>
      </c>
      <c r="Y348">
        <v>31321.709017466877</v>
      </c>
      <c r="Z348">
        <v>35000.497492539478</v>
      </c>
      <c r="AA348">
        <v>44631.30956526591</v>
      </c>
      <c r="AB348">
        <v>24848.525261800387</v>
      </c>
      <c r="AC348">
        <v>27344.855701521581</v>
      </c>
      <c r="AD348">
        <v>26864.045304698506</v>
      </c>
      <c r="AE348">
        <v>26976.690797731499</v>
      </c>
      <c r="AF348">
        <v>27698.554812093076</v>
      </c>
      <c r="AG348">
        <v>17343.087782014161</v>
      </c>
      <c r="AH348">
        <v>26319.191515351507</v>
      </c>
      <c r="AI348">
        <v>22102.500846247895</v>
      </c>
      <c r="AJ348">
        <v>18719.123894421926</v>
      </c>
      <c r="AK348">
        <v>31888.431741661312</v>
      </c>
      <c r="AL348">
        <v>35521.321809869798</v>
      </c>
      <c r="AM348">
        <v>45116.950725447612</v>
      </c>
      <c r="AN348">
        <v>25293.509750635436</v>
      </c>
      <c r="AO348">
        <v>27770.988976445071</v>
      </c>
      <c r="AP348">
        <v>27328.881135485266</v>
      </c>
      <c r="AQ348">
        <v>27404.944501581071</v>
      </c>
      <c r="AR348">
        <v>28304.471301853697</v>
      </c>
      <c r="AS348">
        <v>18021.727190114398</v>
      </c>
      <c r="AT348">
        <v>26820.334300779115</v>
      </c>
      <c r="AU348">
        <v>23683.042422991144</v>
      </c>
      <c r="AV348">
        <v>18937.703880392932</v>
      </c>
      <c r="AW348">
        <v>32303.667399068305</v>
      </c>
      <c r="AX348">
        <v>39765.751125362367</v>
      </c>
      <c r="AY348">
        <v>37791.784137450733</v>
      </c>
      <c r="AZ348">
        <v>-1</v>
      </c>
    </row>
    <row r="349" spans="1:52" x14ac:dyDescent="0.25">
      <c r="A349" t="s">
        <v>1</v>
      </c>
      <c r="B349" t="s">
        <v>1</v>
      </c>
      <c r="C349" t="s">
        <v>882</v>
      </c>
      <c r="AZ349">
        <v>0</v>
      </c>
    </row>
    <row r="350" spans="1:52" x14ac:dyDescent="0.25">
      <c r="A350" t="s">
        <v>968</v>
      </c>
      <c r="B350" t="s">
        <v>193</v>
      </c>
      <c r="C350" t="s">
        <v>881</v>
      </c>
      <c r="D350">
        <v>6414.4424044309471</v>
      </c>
      <c r="E350">
        <v>8124.8406076837791</v>
      </c>
      <c r="F350">
        <v>9895.903003153695</v>
      </c>
      <c r="G350">
        <v>10064.540666920453</v>
      </c>
      <c r="H350">
        <v>9116.5455390616135</v>
      </c>
      <c r="I350">
        <v>9204.9809907119125</v>
      </c>
      <c r="J350">
        <v>7640.5668214502321</v>
      </c>
      <c r="K350">
        <v>7130.705877265651</v>
      </c>
      <c r="L350">
        <v>5454.5163479205739</v>
      </c>
      <c r="M350">
        <v>4405.6492027545373</v>
      </c>
      <c r="N350">
        <v>4321.581545937519</v>
      </c>
      <c r="O350">
        <v>3008.3440322519668</v>
      </c>
      <c r="P350">
        <v>5367.1519223411633</v>
      </c>
      <c r="Q350">
        <v>7832.0103747487001</v>
      </c>
      <c r="R350">
        <v>10731.135726225137</v>
      </c>
      <c r="S350">
        <v>10680.22344912914</v>
      </c>
      <c r="T350">
        <v>9360.872322193838</v>
      </c>
      <c r="U350">
        <v>9573.2521976570169</v>
      </c>
      <c r="V350">
        <v>8141.7598561127343</v>
      </c>
      <c r="W350">
        <v>7382.6802364811028</v>
      </c>
      <c r="X350">
        <v>5454.5885110096297</v>
      </c>
      <c r="Y350">
        <v>4439.596485206177</v>
      </c>
      <c r="Z350">
        <v>4468.5476892725437</v>
      </c>
      <c r="AA350">
        <v>3239.4169062107671</v>
      </c>
      <c r="AB350">
        <v>5644.6072051723522</v>
      </c>
      <c r="AC350">
        <v>8104.3790130233347</v>
      </c>
      <c r="AD350">
        <v>10988.508352483786</v>
      </c>
      <c r="AE350">
        <v>10925.765291996864</v>
      </c>
      <c r="AF350">
        <v>9588.2967016495677</v>
      </c>
      <c r="AG350">
        <v>9792.5914592079898</v>
      </c>
      <c r="AH350">
        <v>8363.7994851664316</v>
      </c>
      <c r="AI350">
        <v>7608.406145156895</v>
      </c>
      <c r="AJ350">
        <v>5687.3647288666252</v>
      </c>
      <c r="AK350">
        <v>4678.610548740111</v>
      </c>
      <c r="AL350">
        <v>4706.9132114415506</v>
      </c>
      <c r="AM350">
        <v>3471.7494573229237</v>
      </c>
      <c r="AN350">
        <v>5866.0097658530458</v>
      </c>
      <c r="AO350">
        <v>8307.3516788178513</v>
      </c>
      <c r="AP350">
        <v>11170.396685817759</v>
      </c>
      <c r="AQ350">
        <v>11093.9770895847</v>
      </c>
      <c r="AR350">
        <v>9735.0646871529207</v>
      </c>
      <c r="AS350">
        <v>9950.2595772355653</v>
      </c>
      <c r="AT350">
        <v>8570.8376619471528</v>
      </c>
      <c r="AU350">
        <v>7837.8302503336772</v>
      </c>
      <c r="AV350">
        <v>6113.70991419241</v>
      </c>
      <c r="AW350">
        <v>5125.3209544245392</v>
      </c>
      <c r="AX350">
        <v>5018.0364965131303</v>
      </c>
      <c r="AY350">
        <v>4240.3761219446442</v>
      </c>
      <c r="AZ350">
        <v>1</v>
      </c>
    </row>
    <row r="351" spans="1:52" x14ac:dyDescent="0.25">
      <c r="A351" t="s">
        <v>1</v>
      </c>
      <c r="B351" t="s">
        <v>1</v>
      </c>
      <c r="C351" t="s">
        <v>882</v>
      </c>
      <c r="AZ351">
        <v>0</v>
      </c>
    </row>
    <row r="352" spans="1:52" x14ac:dyDescent="0.25">
      <c r="A352" t="s">
        <v>968</v>
      </c>
      <c r="B352" t="s">
        <v>194</v>
      </c>
      <c r="C352" t="s">
        <v>881</v>
      </c>
      <c r="D352">
        <v>6863.7086215195959</v>
      </c>
      <c r="E352">
        <v>6441.997670548094</v>
      </c>
      <c r="F352">
        <v>6440.5537075203083</v>
      </c>
      <c r="G352">
        <v>5779.0365660002262</v>
      </c>
      <c r="H352">
        <v>7342.4295868429326</v>
      </c>
      <c r="I352">
        <v>3566.2224184327906</v>
      </c>
      <c r="J352">
        <v>7143.035261028308</v>
      </c>
      <c r="K352">
        <v>5574.3576839745192</v>
      </c>
      <c r="L352">
        <v>4319.8596733272825</v>
      </c>
      <c r="M352">
        <v>8827.976630925732</v>
      </c>
      <c r="N352">
        <v>8982.3008024418832</v>
      </c>
      <c r="O352">
        <v>11995.155762830662</v>
      </c>
      <c r="P352">
        <v>5310.7993905651938</v>
      </c>
      <c r="Q352">
        <v>6183.6565925897994</v>
      </c>
      <c r="R352">
        <v>6671.0591399371815</v>
      </c>
      <c r="S352">
        <v>6129.249662562911</v>
      </c>
      <c r="T352">
        <v>7431.0657391574769</v>
      </c>
      <c r="U352">
        <v>3518.6365981414679</v>
      </c>
      <c r="V352">
        <v>7197.8360612122842</v>
      </c>
      <c r="W352">
        <v>5595.8347118616221</v>
      </c>
      <c r="X352">
        <v>4365.1773742168079</v>
      </c>
      <c r="Y352">
        <v>8936.6727406875179</v>
      </c>
      <c r="Z352">
        <v>9115.0503250025777</v>
      </c>
      <c r="AA352">
        <v>12179.488153627632</v>
      </c>
      <c r="AB352">
        <v>5537.9037615930674</v>
      </c>
      <c r="AC352">
        <v>6389.9401994429818</v>
      </c>
      <c r="AD352">
        <v>6850.4616188785303</v>
      </c>
      <c r="AE352">
        <v>6292.7752298740452</v>
      </c>
      <c r="AF352">
        <v>7580.3408899596543</v>
      </c>
      <c r="AG352">
        <v>3680.0773107238165</v>
      </c>
      <c r="AH352">
        <v>7379.4967677078721</v>
      </c>
      <c r="AI352">
        <v>5785.5602579195656</v>
      </c>
      <c r="AJ352">
        <v>4559.6723876510814</v>
      </c>
      <c r="AK352">
        <v>9126.600189344892</v>
      </c>
      <c r="AL352">
        <v>9292.7908838843614</v>
      </c>
      <c r="AM352">
        <v>12350.97007726871</v>
      </c>
      <c r="AN352">
        <v>5700.0984656137498</v>
      </c>
      <c r="AO352">
        <v>6548.5579719195921</v>
      </c>
      <c r="AP352">
        <v>7022.0314085661093</v>
      </c>
      <c r="AQ352">
        <v>6447.7803409107346</v>
      </c>
      <c r="AR352">
        <v>7788.2455211066617</v>
      </c>
      <c r="AS352">
        <v>3904.8992845682096</v>
      </c>
      <c r="AT352">
        <v>7528.9909534026147</v>
      </c>
      <c r="AU352">
        <v>6289.4659090466685</v>
      </c>
      <c r="AV352">
        <v>4596.9535809894733</v>
      </c>
      <c r="AW352">
        <v>9221.4241246988931</v>
      </c>
      <c r="AX352">
        <v>10763.735847605034</v>
      </c>
      <c r="AY352">
        <v>9860.9497603081763</v>
      </c>
      <c r="AZ352">
        <v>-1</v>
      </c>
    </row>
    <row r="353" spans="1:52" x14ac:dyDescent="0.25">
      <c r="A353" t="s">
        <v>1</v>
      </c>
      <c r="B353" t="s">
        <v>1</v>
      </c>
      <c r="C353" t="s">
        <v>882</v>
      </c>
      <c r="AZ353">
        <v>0</v>
      </c>
    </row>
    <row r="354" spans="1:52" x14ac:dyDescent="0.25">
      <c r="A354" t="s">
        <v>969</v>
      </c>
      <c r="B354" t="s">
        <v>193</v>
      </c>
      <c r="C354" t="s">
        <v>881</v>
      </c>
      <c r="D354">
        <v>12172.755288356053</v>
      </c>
      <c r="E354">
        <v>13465.052425682101</v>
      </c>
      <c r="F354">
        <v>16145.519223534011</v>
      </c>
      <c r="G354">
        <v>17861.397466427901</v>
      </c>
      <c r="H354">
        <v>16900.361747525421</v>
      </c>
      <c r="I354">
        <v>18199.483194712346</v>
      </c>
      <c r="J354">
        <v>15579.239093920118</v>
      </c>
      <c r="K354">
        <v>15703.500900263769</v>
      </c>
      <c r="L354">
        <v>14008.335667596442</v>
      </c>
      <c r="M354">
        <v>11705.641570737871</v>
      </c>
      <c r="N354">
        <v>11692.886286411838</v>
      </c>
      <c r="O354">
        <v>9309.2022886040213</v>
      </c>
      <c r="P354">
        <v>12049.839167695418</v>
      </c>
      <c r="Q354">
        <v>13799.546646508379</v>
      </c>
      <c r="R354">
        <v>17040.281865094839</v>
      </c>
      <c r="S354">
        <v>18835.246026428576</v>
      </c>
      <c r="T354">
        <v>17884.335648342061</v>
      </c>
      <c r="U354">
        <v>19236.967190930605</v>
      </c>
      <c r="V354">
        <v>16706.896976091568</v>
      </c>
      <c r="W354">
        <v>16648.233932153798</v>
      </c>
      <c r="X354">
        <v>14698.525242565165</v>
      </c>
      <c r="Y354">
        <v>12349.73292459442</v>
      </c>
      <c r="Z354">
        <v>12332.784566696042</v>
      </c>
      <c r="AA354">
        <v>10004.352405928901</v>
      </c>
      <c r="AB354">
        <v>12842.132323708111</v>
      </c>
      <c r="AC354">
        <v>14615.347382245338</v>
      </c>
      <c r="AD354">
        <v>17847.965046184385</v>
      </c>
      <c r="AE354">
        <v>19627.576458308198</v>
      </c>
      <c r="AF354">
        <v>18638.324471013282</v>
      </c>
      <c r="AG354">
        <v>19963.670429494086</v>
      </c>
      <c r="AH354">
        <v>17421.775430050337</v>
      </c>
      <c r="AI354">
        <v>17353.427499521047</v>
      </c>
      <c r="AJ354">
        <v>15405.09841438146</v>
      </c>
      <c r="AK354">
        <v>13061.477169031135</v>
      </c>
      <c r="AL354">
        <v>13041.453103169339</v>
      </c>
      <c r="AM354">
        <v>10703.398475428778</v>
      </c>
      <c r="AN354">
        <v>13523.995406729649</v>
      </c>
      <c r="AO354">
        <v>15266.736958956906</v>
      </c>
      <c r="AP354">
        <v>18463.94848817258</v>
      </c>
      <c r="AQ354">
        <v>20218.751571565586</v>
      </c>
      <c r="AR354">
        <v>19185.866176579326</v>
      </c>
      <c r="AS354">
        <v>20517.322422836576</v>
      </c>
      <c r="AT354">
        <v>18025.640530734243</v>
      </c>
      <c r="AU354">
        <v>17938.714666921558</v>
      </c>
      <c r="AV354">
        <v>16302.464677778367</v>
      </c>
      <c r="AW354">
        <v>13932.834134461522</v>
      </c>
      <c r="AX354">
        <v>13692.916630501182</v>
      </c>
      <c r="AY354">
        <v>12416.506869672179</v>
      </c>
      <c r="AZ354">
        <v>1</v>
      </c>
    </row>
    <row r="355" spans="1:52" x14ac:dyDescent="0.25">
      <c r="A355" t="s">
        <v>1</v>
      </c>
      <c r="B355" t="s">
        <v>1</v>
      </c>
      <c r="C355" t="s">
        <v>882</v>
      </c>
      <c r="AZ355">
        <v>0</v>
      </c>
    </row>
    <row r="356" spans="1:52" x14ac:dyDescent="0.25">
      <c r="A356" t="s">
        <v>969</v>
      </c>
      <c r="B356" t="s">
        <v>194</v>
      </c>
      <c r="C356" t="s">
        <v>881</v>
      </c>
      <c r="D356">
        <v>14348.926123984895</v>
      </c>
      <c r="E356">
        <v>13489.082725505024</v>
      </c>
      <c r="F356">
        <v>14115.911857734893</v>
      </c>
      <c r="G356">
        <v>13199.2640261015</v>
      </c>
      <c r="H356">
        <v>14841.642468709881</v>
      </c>
      <c r="I356">
        <v>11517.20360491236</v>
      </c>
      <c r="J356">
        <v>14333.838664015688</v>
      </c>
      <c r="K356">
        <v>12965.838849615098</v>
      </c>
      <c r="L356">
        <v>11751.678247670678</v>
      </c>
      <c r="M356">
        <v>15516.496811383437</v>
      </c>
      <c r="N356">
        <v>15486.755163048289</v>
      </c>
      <c r="O356">
        <v>18389.975138529284</v>
      </c>
      <c r="P356">
        <v>13765.399992516095</v>
      </c>
      <c r="Q356">
        <v>14465.783385944542</v>
      </c>
      <c r="R356">
        <v>14912.771421776453</v>
      </c>
      <c r="S356">
        <v>13957.867280652001</v>
      </c>
      <c r="T356">
        <v>15393.958854491342</v>
      </c>
      <c r="U356">
        <v>12016.447937468367</v>
      </c>
      <c r="V356">
        <v>14862.248404521755</v>
      </c>
      <c r="W356">
        <v>13357.882253046902</v>
      </c>
      <c r="X356">
        <v>12125.207213875146</v>
      </c>
      <c r="Y356">
        <v>15904.342547160148</v>
      </c>
      <c r="Z356">
        <v>15884.785753485645</v>
      </c>
      <c r="AA356">
        <v>18859.229765599386</v>
      </c>
      <c r="AB356">
        <v>14287.013205801886</v>
      </c>
      <c r="AC356">
        <v>14986.386442740923</v>
      </c>
      <c r="AD356">
        <v>15423.28649044092</v>
      </c>
      <c r="AE356">
        <v>14444.304349908885</v>
      </c>
      <c r="AF356">
        <v>15853.324775664067</v>
      </c>
      <c r="AG356">
        <v>12474.554042159245</v>
      </c>
      <c r="AH356">
        <v>15327.914685785998</v>
      </c>
      <c r="AI356">
        <v>13830.898200446831</v>
      </c>
      <c r="AJ356">
        <v>12608.101870869006</v>
      </c>
      <c r="AK356">
        <v>16387.132516975897</v>
      </c>
      <c r="AL356">
        <v>16359.024088281565</v>
      </c>
      <c r="AM356">
        <v>19325.367952612101</v>
      </c>
      <c r="AN356">
        <v>14737.947102260745</v>
      </c>
      <c r="AO356">
        <v>15424.668463368782</v>
      </c>
      <c r="AP356">
        <v>15863.385571720861</v>
      </c>
      <c r="AQ356">
        <v>14863.542240552038</v>
      </c>
      <c r="AR356">
        <v>16311.850883708812</v>
      </c>
      <c r="AS356">
        <v>12956.845884123877</v>
      </c>
      <c r="AT356">
        <v>15758.35308941718</v>
      </c>
      <c r="AU356">
        <v>14574.474660030439</v>
      </c>
      <c r="AV356">
        <v>13034.532620022685</v>
      </c>
      <c r="AW356">
        <v>16824.170628041476</v>
      </c>
      <c r="AX356">
        <v>17972.680886284619</v>
      </c>
      <c r="AY356">
        <v>17720.274613608068</v>
      </c>
      <c r="AZ356">
        <v>-1</v>
      </c>
    </row>
    <row r="357" spans="1:52" x14ac:dyDescent="0.25">
      <c r="A357" t="s">
        <v>1</v>
      </c>
      <c r="B357" t="s">
        <v>1</v>
      </c>
      <c r="C357" t="s">
        <v>882</v>
      </c>
      <c r="AZ357">
        <v>0</v>
      </c>
    </row>
    <row r="358" spans="1:52" x14ac:dyDescent="0.25">
      <c r="A358" t="s">
        <v>970</v>
      </c>
      <c r="B358" t="s">
        <v>193</v>
      </c>
      <c r="C358" t="s">
        <v>881</v>
      </c>
      <c r="D358">
        <v>7987.0170255881649</v>
      </c>
      <c r="E358">
        <v>8850.2041920464017</v>
      </c>
      <c r="F358">
        <v>9968.765260073229</v>
      </c>
      <c r="G358">
        <v>11340.189091041399</v>
      </c>
      <c r="H358">
        <v>11742.850772898773</v>
      </c>
      <c r="I358">
        <v>12949.11991087139</v>
      </c>
      <c r="J358">
        <v>11342.594459105299</v>
      </c>
      <c r="K358">
        <v>11202.045496459057</v>
      </c>
      <c r="L358">
        <v>10099.114460262714</v>
      </c>
      <c r="M358">
        <v>8245.4165708519886</v>
      </c>
      <c r="N358">
        <v>7306.8308125310241</v>
      </c>
      <c r="O358">
        <v>5727.5786169896737</v>
      </c>
      <c r="P358">
        <v>7605.2258857077995</v>
      </c>
      <c r="Q358">
        <v>8402.359209938495</v>
      </c>
      <c r="R358">
        <v>10225.798979934989</v>
      </c>
      <c r="S358">
        <v>11764.276841551873</v>
      </c>
      <c r="T358">
        <v>12266.385635500314</v>
      </c>
      <c r="U358">
        <v>13569.708011134991</v>
      </c>
      <c r="V358">
        <v>11991.900485819655</v>
      </c>
      <c r="W358">
        <v>11789.273983010205</v>
      </c>
      <c r="X358">
        <v>10604.914244787746</v>
      </c>
      <c r="Y358">
        <v>8684.3737399925285</v>
      </c>
      <c r="Z358">
        <v>7694.9875045633426</v>
      </c>
      <c r="AA358">
        <v>6114.3444152637267</v>
      </c>
      <c r="AB358">
        <v>8013.7583093834846</v>
      </c>
      <c r="AC358">
        <v>8835.82586788958</v>
      </c>
      <c r="AD358">
        <v>10683.352292656289</v>
      </c>
      <c r="AE358">
        <v>12228.343710764722</v>
      </c>
      <c r="AF358">
        <v>12722.770212009371</v>
      </c>
      <c r="AG358">
        <v>14013.337458074984</v>
      </c>
      <c r="AH358">
        <v>12420.50859124144</v>
      </c>
      <c r="AI358">
        <v>12207.496512926218</v>
      </c>
      <c r="AJ358">
        <v>11019.708117977727</v>
      </c>
      <c r="AK358">
        <v>9099.6035189086197</v>
      </c>
      <c r="AL358">
        <v>8111.7783365351152</v>
      </c>
      <c r="AM358">
        <v>6529.5672990738476</v>
      </c>
      <c r="AN358">
        <v>8421.9937050033986</v>
      </c>
      <c r="AO358">
        <v>9227.3572595203186</v>
      </c>
      <c r="AP358">
        <v>11050.321752178643</v>
      </c>
      <c r="AQ358">
        <v>12574.444076825221</v>
      </c>
      <c r="AR358">
        <v>13032.628439088621</v>
      </c>
      <c r="AS358">
        <v>14321.202321199547</v>
      </c>
      <c r="AT358">
        <v>12754.98558437925</v>
      </c>
      <c r="AU358">
        <v>12515.524455868117</v>
      </c>
      <c r="AV358">
        <v>11549.688703746375</v>
      </c>
      <c r="AW358">
        <v>9614.1884872846895</v>
      </c>
      <c r="AX358">
        <v>8461.6436989765152</v>
      </c>
      <c r="AY358">
        <v>7769.8985181936951</v>
      </c>
      <c r="AZ358">
        <v>1</v>
      </c>
    </row>
    <row r="359" spans="1:52" x14ac:dyDescent="0.25">
      <c r="A359" t="s">
        <v>1</v>
      </c>
      <c r="B359" t="s">
        <v>1</v>
      </c>
      <c r="C359" t="s">
        <v>882</v>
      </c>
      <c r="AZ359">
        <v>0</v>
      </c>
    </row>
    <row r="360" spans="1:52" x14ac:dyDescent="0.25">
      <c r="A360" t="s">
        <v>970</v>
      </c>
      <c r="B360" t="s">
        <v>194</v>
      </c>
      <c r="C360" t="s">
        <v>881</v>
      </c>
      <c r="D360">
        <v>10196.324407688142</v>
      </c>
      <c r="E360">
        <v>10300.99570731781</v>
      </c>
      <c r="F360">
        <v>10050.42960482452</v>
      </c>
      <c r="G360">
        <v>8696.0041131418075</v>
      </c>
      <c r="H360">
        <v>9550.9855926001892</v>
      </c>
      <c r="I360">
        <v>6931.0917706539949</v>
      </c>
      <c r="J360">
        <v>8481.3119241899494</v>
      </c>
      <c r="K360">
        <v>7591.6516959952705</v>
      </c>
      <c r="L360">
        <v>6891.5433086666771</v>
      </c>
      <c r="M360">
        <v>9667.1351803787784</v>
      </c>
      <c r="N360">
        <v>10716.323539452795</v>
      </c>
      <c r="O360">
        <v>13678.567921719841</v>
      </c>
      <c r="P360">
        <v>11228.245012661318</v>
      </c>
      <c r="Q360">
        <v>10976.418993549823</v>
      </c>
      <c r="R360">
        <v>10835.168081783757</v>
      </c>
      <c r="S360">
        <v>9532.2972427671048</v>
      </c>
      <c r="T360">
        <v>10102.765394669283</v>
      </c>
      <c r="U360">
        <v>7214.7680401571542</v>
      </c>
      <c r="V360">
        <v>8598.1045766565512</v>
      </c>
      <c r="W360">
        <v>7562.5887613042669</v>
      </c>
      <c r="X360">
        <v>6852.3261013001729</v>
      </c>
      <c r="Y360">
        <v>9699.3484542337847</v>
      </c>
      <c r="Z360">
        <v>10840.207248052271</v>
      </c>
      <c r="AA360">
        <v>13890.214091421511</v>
      </c>
      <c r="AB360">
        <v>11483.307731461295</v>
      </c>
      <c r="AC360">
        <v>11219.749379048064</v>
      </c>
      <c r="AD360">
        <v>11042.754263408682</v>
      </c>
      <c r="AE360">
        <v>9704.1012468891695</v>
      </c>
      <c r="AF360">
        <v>10253.582032911614</v>
      </c>
      <c r="AG360">
        <v>7371.3095282192908</v>
      </c>
      <c r="AH360">
        <v>8775.1653567203794</v>
      </c>
      <c r="AI360">
        <v>7759.4595884652535</v>
      </c>
      <c r="AJ360">
        <v>7062.5207456247517</v>
      </c>
      <c r="AK360">
        <v>9910.4970385276065</v>
      </c>
      <c r="AL360">
        <v>11042.260258725852</v>
      </c>
      <c r="AM360">
        <v>14081.936160817271</v>
      </c>
      <c r="AN360">
        <v>11662.751234369658</v>
      </c>
      <c r="AO360">
        <v>11390.99615072712</v>
      </c>
      <c r="AP360">
        <v>11218.387134211824</v>
      </c>
      <c r="AQ360">
        <v>9872.8097085098361</v>
      </c>
      <c r="AR360">
        <v>10455.945637803821</v>
      </c>
      <c r="AS360">
        <v>7604.6014397578074</v>
      </c>
      <c r="AT360">
        <v>8986.8642791034745</v>
      </c>
      <c r="AU360">
        <v>8195.4841545700929</v>
      </c>
      <c r="AV360">
        <v>7315.2662095902124</v>
      </c>
      <c r="AW360">
        <v>10121.35075325023</v>
      </c>
      <c r="AX360">
        <v>12010.134555724546</v>
      </c>
      <c r="AY360">
        <v>12948.085946655938</v>
      </c>
      <c r="AZ360">
        <v>-1</v>
      </c>
    </row>
    <row r="361" spans="1:52" x14ac:dyDescent="0.25">
      <c r="A361" t="s">
        <v>1</v>
      </c>
      <c r="B361" t="s">
        <v>1</v>
      </c>
      <c r="C361" t="s">
        <v>882</v>
      </c>
      <c r="AZ361">
        <v>0</v>
      </c>
    </row>
    <row r="362" spans="1:52" x14ac:dyDescent="0.25">
      <c r="A362" t="s">
        <v>971</v>
      </c>
      <c r="B362" t="s">
        <v>193</v>
      </c>
      <c r="C362" t="s">
        <v>881</v>
      </c>
      <c r="D362">
        <v>11207.474346617753</v>
      </c>
      <c r="E362">
        <v>12507.021783170341</v>
      </c>
      <c r="F362">
        <v>15088.244058152959</v>
      </c>
      <c r="G362">
        <v>15420.395085524679</v>
      </c>
      <c r="H362">
        <v>15751.759809298572</v>
      </c>
      <c r="I362">
        <v>16805.650472899855</v>
      </c>
      <c r="J362">
        <v>14927.405300020209</v>
      </c>
      <c r="K362">
        <v>14980.470350974176</v>
      </c>
      <c r="L362">
        <v>13599.542012502738</v>
      </c>
      <c r="M362">
        <v>11841.430217194928</v>
      </c>
      <c r="N362">
        <v>10989.197643790741</v>
      </c>
      <c r="O362">
        <v>8923.3681929285904</v>
      </c>
      <c r="P362">
        <v>12316.740946676677</v>
      </c>
      <c r="Q362">
        <v>13293.341036960839</v>
      </c>
      <c r="R362">
        <v>16215.400220512411</v>
      </c>
      <c r="S362">
        <v>16725.986839901794</v>
      </c>
      <c r="T362">
        <v>17168.394270826549</v>
      </c>
      <c r="U362">
        <v>18272.169836070567</v>
      </c>
      <c r="V362">
        <v>16300.756329307676</v>
      </c>
      <c r="W362">
        <v>16100.747026154568</v>
      </c>
      <c r="X362">
        <v>14560.736391423721</v>
      </c>
      <c r="Y362">
        <v>12775.976976900929</v>
      </c>
      <c r="Z362">
        <v>11945.737225771833</v>
      </c>
      <c r="AA362">
        <v>9961.0843506869005</v>
      </c>
      <c r="AB362">
        <v>13414.027821808275</v>
      </c>
      <c r="AC362">
        <v>14394.219794153916</v>
      </c>
      <c r="AD362">
        <v>17299.921084480542</v>
      </c>
      <c r="AE362">
        <v>17772.35734677592</v>
      </c>
      <c r="AF362">
        <v>18172.287947645327</v>
      </c>
      <c r="AG362">
        <v>19251.59012358711</v>
      </c>
      <c r="AH362">
        <v>17265.83406270553</v>
      </c>
      <c r="AI362">
        <v>17059.933450269415</v>
      </c>
      <c r="AJ362">
        <v>15520.710284390161</v>
      </c>
      <c r="AK362">
        <v>13732.544015541371</v>
      </c>
      <c r="AL362">
        <v>12891.979265964701</v>
      </c>
      <c r="AM362">
        <v>10889.741738012592</v>
      </c>
      <c r="AN362">
        <v>14318.771671161672</v>
      </c>
      <c r="AO362">
        <v>15266.372625269008</v>
      </c>
      <c r="AP362">
        <v>18135.679620138049</v>
      </c>
      <c r="AQ362">
        <v>18585.882520483967</v>
      </c>
      <c r="AR362">
        <v>18944.14073484901</v>
      </c>
      <c r="AS362">
        <v>20034.417725162144</v>
      </c>
      <c r="AT362">
        <v>18107.654914654013</v>
      </c>
      <c r="AU362">
        <v>17862.328350147582</v>
      </c>
      <c r="AV362">
        <v>16651.232242127619</v>
      </c>
      <c r="AW362">
        <v>14815.366633183361</v>
      </c>
      <c r="AX362">
        <v>13668.93094774665</v>
      </c>
      <c r="AY362">
        <v>12857.253251233664</v>
      </c>
      <c r="AZ362">
        <v>1</v>
      </c>
    </row>
    <row r="363" spans="1:52" x14ac:dyDescent="0.25">
      <c r="A363" t="s">
        <v>1</v>
      </c>
      <c r="B363" t="s">
        <v>1</v>
      </c>
      <c r="C363" t="s">
        <v>882</v>
      </c>
      <c r="AZ363">
        <v>0</v>
      </c>
    </row>
    <row r="364" spans="1:52" x14ac:dyDescent="0.25">
      <c r="A364" t="s">
        <v>971</v>
      </c>
      <c r="B364" t="s">
        <v>194</v>
      </c>
      <c r="C364" t="s">
        <v>881</v>
      </c>
      <c r="D364">
        <v>13307.993252670787</v>
      </c>
      <c r="E364">
        <v>13335.175883667414</v>
      </c>
      <c r="F364">
        <v>13773.687549988295</v>
      </c>
      <c r="G364">
        <v>13425.7031178744</v>
      </c>
      <c r="H364">
        <v>14745.325062149202</v>
      </c>
      <c r="I364">
        <v>11918.156634820045</v>
      </c>
      <c r="J364">
        <v>14124.877660330549</v>
      </c>
      <c r="K364">
        <v>12909.963547739195</v>
      </c>
      <c r="L364">
        <v>11631.080567706722</v>
      </c>
      <c r="M364">
        <v>14881.109878134957</v>
      </c>
      <c r="N364">
        <v>14990.225482218182</v>
      </c>
      <c r="O364">
        <v>17849.895581184217</v>
      </c>
      <c r="P364">
        <v>13665.797360603965</v>
      </c>
      <c r="Q364">
        <v>14274.702420388856</v>
      </c>
      <c r="R364">
        <v>14588.675252637433</v>
      </c>
      <c r="S364">
        <v>14144.726886401826</v>
      </c>
      <c r="T364">
        <v>15390.917601600104</v>
      </c>
      <c r="U364">
        <v>12464.736165089338</v>
      </c>
      <c r="V364">
        <v>14648.152687607888</v>
      </c>
      <c r="W364">
        <v>13296.951231865225</v>
      </c>
      <c r="X364">
        <v>11982.167519322496</v>
      </c>
      <c r="Y364">
        <v>15251.98616529215</v>
      </c>
      <c r="Z364">
        <v>15385.785334034841</v>
      </c>
      <c r="AA364">
        <v>18318.736249425499</v>
      </c>
      <c r="AB364">
        <v>14195.966635546796</v>
      </c>
      <c r="AC364">
        <v>14811.398024120967</v>
      </c>
      <c r="AD364">
        <v>15112.408392782381</v>
      </c>
      <c r="AE364">
        <v>14643.585243968673</v>
      </c>
      <c r="AF364">
        <v>15862.682143875822</v>
      </c>
      <c r="AG364">
        <v>12934.968704957531</v>
      </c>
      <c r="AH364">
        <v>15130.70507709993</v>
      </c>
      <c r="AI364">
        <v>13792.19027366332</v>
      </c>
      <c r="AJ364">
        <v>12490.585905612723</v>
      </c>
      <c r="AK364">
        <v>15763.442553142911</v>
      </c>
      <c r="AL364">
        <v>15889.985565483412</v>
      </c>
      <c r="AM364">
        <v>18814.613675650668</v>
      </c>
      <c r="AN364">
        <v>14677.341331026924</v>
      </c>
      <c r="AO364">
        <v>15279.577430403984</v>
      </c>
      <c r="AP364">
        <v>15581.883336470215</v>
      </c>
      <c r="AQ364">
        <v>15095.672024400887</v>
      </c>
      <c r="AR364">
        <v>16351.719220187015</v>
      </c>
      <c r="AS364">
        <v>13457.827939729796</v>
      </c>
      <c r="AT364">
        <v>15613.578995606411</v>
      </c>
      <c r="AU364">
        <v>14569.687910692715</v>
      </c>
      <c r="AV364">
        <v>13026.516900308387</v>
      </c>
      <c r="AW364">
        <v>16249.604846114298</v>
      </c>
      <c r="AX364">
        <v>17514.874493884789</v>
      </c>
      <c r="AY364">
        <v>17486.283074406223</v>
      </c>
      <c r="AZ364">
        <v>-1</v>
      </c>
    </row>
    <row r="365" spans="1:52" x14ac:dyDescent="0.25">
      <c r="A365" t="s">
        <v>1</v>
      </c>
      <c r="B365" t="s">
        <v>1</v>
      </c>
      <c r="C365" t="s">
        <v>882</v>
      </c>
      <c r="AZ365">
        <v>0</v>
      </c>
    </row>
    <row r="366" spans="1:52" x14ac:dyDescent="0.25">
      <c r="A366" t="s">
        <v>972</v>
      </c>
      <c r="B366" t="s">
        <v>193</v>
      </c>
      <c r="C366" t="s">
        <v>881</v>
      </c>
      <c r="D366">
        <v>34041.106008727977</v>
      </c>
      <c r="E366">
        <v>36415.885588092387</v>
      </c>
      <c r="F366">
        <v>42174.387939732325</v>
      </c>
      <c r="G366">
        <v>41754.622598668851</v>
      </c>
      <c r="H366">
        <v>42661.321852472727</v>
      </c>
      <c r="I366">
        <v>44648.76980187252</v>
      </c>
      <c r="J366">
        <v>39729.054456695827</v>
      </c>
      <c r="K366">
        <v>40442.639115326157</v>
      </c>
      <c r="L366">
        <v>37329.766456899146</v>
      </c>
      <c r="M366">
        <v>33914.046147525798</v>
      </c>
      <c r="N366">
        <v>32876.511952029228</v>
      </c>
      <c r="O366">
        <v>28457.122548538508</v>
      </c>
      <c r="P366">
        <v>36786.32854943569</v>
      </c>
      <c r="Q366">
        <v>37675.37378734805</v>
      </c>
      <c r="R366">
        <v>44626.933200795254</v>
      </c>
      <c r="S366">
        <v>45000.361915849673</v>
      </c>
      <c r="T366">
        <v>46025.084100595945</v>
      </c>
      <c r="U366">
        <v>47840.745170573566</v>
      </c>
      <c r="V366">
        <v>42539.771160298136</v>
      </c>
      <c r="W366">
        <v>42606.165010203957</v>
      </c>
      <c r="X366">
        <v>39151.875121652978</v>
      </c>
      <c r="Y366">
        <v>35771.765486930977</v>
      </c>
      <c r="Z366">
        <v>34873.706016106597</v>
      </c>
      <c r="AA366">
        <v>30691.247683906793</v>
      </c>
      <c r="AB366">
        <v>39172.636516013357</v>
      </c>
      <c r="AC366">
        <v>40052.666434339008</v>
      </c>
      <c r="AD366">
        <v>46943.789959357389</v>
      </c>
      <c r="AE366">
        <v>47223.352099312964</v>
      </c>
      <c r="AF366">
        <v>48165.070501896938</v>
      </c>
      <c r="AG366">
        <v>49957.99770332146</v>
      </c>
      <c r="AH366">
        <v>44664.44136366406</v>
      </c>
      <c r="AI366">
        <v>44749.818360284298</v>
      </c>
      <c r="AJ366">
        <v>41317.547609737856</v>
      </c>
      <c r="AK366">
        <v>37938.910493337033</v>
      </c>
      <c r="AL366">
        <v>37019.478613209256</v>
      </c>
      <c r="AM366">
        <v>32799.582277173664</v>
      </c>
      <c r="AN366">
        <v>41234.408297868897</v>
      </c>
      <c r="AO366">
        <v>42052.267257862179</v>
      </c>
      <c r="AP366">
        <v>48884.045079640928</v>
      </c>
      <c r="AQ366">
        <v>49144.040326474176</v>
      </c>
      <c r="AR366">
        <v>50023.901812375705</v>
      </c>
      <c r="AS366">
        <v>51906.745513943606</v>
      </c>
      <c r="AT366">
        <v>46765.351435925018</v>
      </c>
      <c r="AU366">
        <v>46788.929650321166</v>
      </c>
      <c r="AV366">
        <v>44187.566829628537</v>
      </c>
      <c r="AW366">
        <v>40405.394353962503</v>
      </c>
      <c r="AX366">
        <v>38885.264874818116</v>
      </c>
      <c r="AY366">
        <v>37426.96508852447</v>
      </c>
      <c r="AZ366">
        <v>1</v>
      </c>
    </row>
    <row r="367" spans="1:52" x14ac:dyDescent="0.25">
      <c r="A367" t="s">
        <v>1</v>
      </c>
      <c r="B367" t="s">
        <v>1</v>
      </c>
      <c r="C367" t="s">
        <v>882</v>
      </c>
      <c r="AZ367">
        <v>0</v>
      </c>
    </row>
    <row r="368" spans="1:52" x14ac:dyDescent="0.25">
      <c r="A368" t="s">
        <v>972</v>
      </c>
      <c r="B368" t="s">
        <v>194</v>
      </c>
      <c r="C368" t="s">
        <v>881</v>
      </c>
      <c r="D368">
        <v>39123.927118022977</v>
      </c>
      <c r="E368">
        <v>38878.876401088753</v>
      </c>
      <c r="F368">
        <v>41106.842969892168</v>
      </c>
      <c r="G368">
        <v>39071.110711133566</v>
      </c>
      <c r="H368">
        <v>41553.470952597134</v>
      </c>
      <c r="I368">
        <v>36619.822042424355</v>
      </c>
      <c r="J368">
        <v>39177.293830004375</v>
      </c>
      <c r="K368">
        <v>37495.472403666688</v>
      </c>
      <c r="L368">
        <v>34383.661076937664</v>
      </c>
      <c r="M368">
        <v>39762.51077807921</v>
      </c>
      <c r="N368">
        <v>40239.643846834631</v>
      </c>
      <c r="O368">
        <v>43977.631445247956</v>
      </c>
      <c r="P368">
        <v>38932.938226405771</v>
      </c>
      <c r="Q368">
        <v>39232.391513233226</v>
      </c>
      <c r="R368">
        <v>41653.65845422689</v>
      </c>
      <c r="S368">
        <v>40004.856843851441</v>
      </c>
      <c r="T368">
        <v>42472.279321963273</v>
      </c>
      <c r="U368">
        <v>37557.874246815685</v>
      </c>
      <c r="V368">
        <v>40163.488378320224</v>
      </c>
      <c r="W368">
        <v>38125.280176524466</v>
      </c>
      <c r="X368">
        <v>34818.525174471899</v>
      </c>
      <c r="Y368">
        <v>40148.236785457339</v>
      </c>
      <c r="Z368">
        <v>40618.541568972782</v>
      </c>
      <c r="AA368">
        <v>44534.338207839093</v>
      </c>
      <c r="AB368">
        <v>39679.087974288661</v>
      </c>
      <c r="AC368">
        <v>40059.677352382001</v>
      </c>
      <c r="AD368">
        <v>42521.129133910639</v>
      </c>
      <c r="AE368">
        <v>40858.559687068846</v>
      </c>
      <c r="AF368">
        <v>43285.157125248523</v>
      </c>
      <c r="AG368">
        <v>38376.513275815472</v>
      </c>
      <c r="AH368">
        <v>41014.942756104232</v>
      </c>
      <c r="AI368">
        <v>39020.245827787214</v>
      </c>
      <c r="AJ368">
        <v>35769.627820860755</v>
      </c>
      <c r="AK368">
        <v>41137.22827407829</v>
      </c>
      <c r="AL368">
        <v>41621.828563590185</v>
      </c>
      <c r="AM368">
        <v>45543.033233013986</v>
      </c>
      <c r="AN368">
        <v>40674.93408714715</v>
      </c>
      <c r="AO368">
        <v>41040.288025120914</v>
      </c>
      <c r="AP368">
        <v>43513.891088978809</v>
      </c>
      <c r="AQ368">
        <v>41837.131782128134</v>
      </c>
      <c r="AR368">
        <v>44337.599542114098</v>
      </c>
      <c r="AS368">
        <v>39521.77766527878</v>
      </c>
      <c r="AT368">
        <v>42128.851384869173</v>
      </c>
      <c r="AU368">
        <v>40653.106260557484</v>
      </c>
      <c r="AV368">
        <v>37131.515093989583</v>
      </c>
      <c r="AW368">
        <v>42339.695466570331</v>
      </c>
      <c r="AX368">
        <v>44610.254293746424</v>
      </c>
      <c r="AY368">
        <v>44113.915033529745</v>
      </c>
      <c r="AZ368">
        <v>-1</v>
      </c>
    </row>
    <row r="369" spans="1:52" x14ac:dyDescent="0.25">
      <c r="A369" t="s">
        <v>1</v>
      </c>
      <c r="B369" t="s">
        <v>1</v>
      </c>
      <c r="C369" t="s">
        <v>882</v>
      </c>
      <c r="AZ369">
        <v>0</v>
      </c>
    </row>
    <row r="370" spans="1:52" x14ac:dyDescent="0.25">
      <c r="A370" t="s">
        <v>973</v>
      </c>
      <c r="B370" t="s">
        <v>193</v>
      </c>
      <c r="C370" t="s">
        <v>881</v>
      </c>
      <c r="D370">
        <v>4632.3448377805298</v>
      </c>
      <c r="E370">
        <v>5914.1377100422824</v>
      </c>
      <c r="F370">
        <v>6752.2102372730087</v>
      </c>
      <c r="G370">
        <v>6816.0115352653456</v>
      </c>
      <c r="H370">
        <v>6524.3299336913342</v>
      </c>
      <c r="I370">
        <v>6675.6369651451932</v>
      </c>
      <c r="J370">
        <v>5875.4697756639916</v>
      </c>
      <c r="K370">
        <v>5505.3459185026504</v>
      </c>
      <c r="L370">
        <v>5057.3403813472141</v>
      </c>
      <c r="M370">
        <v>4395.5431823802382</v>
      </c>
      <c r="N370">
        <v>4202.4640739683591</v>
      </c>
      <c r="O370">
        <v>3841.2472254279446</v>
      </c>
      <c r="P370">
        <v>5217.6159848148154</v>
      </c>
      <c r="Q370">
        <v>6171.3973247179483</v>
      </c>
      <c r="R370">
        <v>7025.730296727972</v>
      </c>
      <c r="S370">
        <v>7182.0318883773871</v>
      </c>
      <c r="T370">
        <v>6910.5741898192755</v>
      </c>
      <c r="U370">
        <v>7035.7362255703592</v>
      </c>
      <c r="V370">
        <v>6169.3367226265764</v>
      </c>
      <c r="W370">
        <v>5681.9391762674895</v>
      </c>
      <c r="X370">
        <v>5156.4405086221177</v>
      </c>
      <c r="Y370">
        <v>4493.6727300860057</v>
      </c>
      <c r="Z370">
        <v>4333.5919116211544</v>
      </c>
      <c r="AA370">
        <v>4020.2626212885389</v>
      </c>
      <c r="AB370">
        <v>5431.1970648443566</v>
      </c>
      <c r="AC370">
        <v>6391.5104671158597</v>
      </c>
      <c r="AD370">
        <v>7239.3310314181381</v>
      </c>
      <c r="AE370">
        <v>7382.0841295037271</v>
      </c>
      <c r="AF370">
        <v>7096.2497646287811</v>
      </c>
      <c r="AG370">
        <v>7214.9852709070947</v>
      </c>
      <c r="AH370">
        <v>6348.1067381650309</v>
      </c>
      <c r="AI370">
        <v>5863.5309544895117</v>
      </c>
      <c r="AJ370">
        <v>5342.841776374471</v>
      </c>
      <c r="AK370">
        <v>4682.8860345901185</v>
      </c>
      <c r="AL370">
        <v>4522.0640373127089</v>
      </c>
      <c r="AM370">
        <v>4204.7266142625749</v>
      </c>
      <c r="AN370">
        <v>5609.2651919593218</v>
      </c>
      <c r="AO370">
        <v>6560.3724280685565</v>
      </c>
      <c r="AP370">
        <v>7397.4216626685729</v>
      </c>
      <c r="AQ370">
        <v>7534.7786228954938</v>
      </c>
      <c r="AR370">
        <v>7238.3711590328739</v>
      </c>
      <c r="AS370">
        <v>7361.3532726532958</v>
      </c>
      <c r="AT370">
        <v>6522.1124345457492</v>
      </c>
      <c r="AU370">
        <v>6031.8174170110633</v>
      </c>
      <c r="AV370">
        <v>5621.5818826632985</v>
      </c>
      <c r="AW370">
        <v>4979.7626490778439</v>
      </c>
      <c r="AX370">
        <v>4672.5079713933928</v>
      </c>
      <c r="AY370">
        <v>4734.0143753806824</v>
      </c>
      <c r="AZ370">
        <v>1</v>
      </c>
    </row>
    <row r="371" spans="1:52" x14ac:dyDescent="0.25">
      <c r="A371" t="s">
        <v>1</v>
      </c>
      <c r="B371" t="s">
        <v>1</v>
      </c>
      <c r="C371" t="s">
        <v>882</v>
      </c>
      <c r="AZ371">
        <v>0</v>
      </c>
    </row>
    <row r="372" spans="1:52" x14ac:dyDescent="0.25">
      <c r="A372" t="s">
        <v>973</v>
      </c>
      <c r="B372" t="s">
        <v>194</v>
      </c>
      <c r="C372" t="s">
        <v>881</v>
      </c>
      <c r="D372">
        <v>5647.0629239924501</v>
      </c>
      <c r="E372">
        <v>5294.5885290757742</v>
      </c>
      <c r="F372">
        <v>5402.8495481241453</v>
      </c>
      <c r="G372">
        <v>5113.3203831366582</v>
      </c>
      <c r="H372">
        <v>5628.7070110941913</v>
      </c>
      <c r="I372">
        <v>4314.7711394307953</v>
      </c>
      <c r="J372">
        <v>5401.6681083342173</v>
      </c>
      <c r="K372">
        <v>5064.8459108557627</v>
      </c>
      <c r="L372">
        <v>4486.4592930951894</v>
      </c>
      <c r="M372">
        <v>6232.9897605617807</v>
      </c>
      <c r="N372">
        <v>6511.306998405682</v>
      </c>
      <c r="O372">
        <v>7591.9253840542415</v>
      </c>
      <c r="P372">
        <v>5354.5936266036151</v>
      </c>
      <c r="Q372">
        <v>5418.2785069405463</v>
      </c>
      <c r="R372">
        <v>5662.195050635225</v>
      </c>
      <c r="S372">
        <v>5326.0787980524792</v>
      </c>
      <c r="T372">
        <v>5699.7166705803984</v>
      </c>
      <c r="U372">
        <v>4302.9287091453425</v>
      </c>
      <c r="V372">
        <v>5418.4210535424581</v>
      </c>
      <c r="W372">
        <v>5048.9155468160006</v>
      </c>
      <c r="X372">
        <v>4472.6831810399472</v>
      </c>
      <c r="Y372">
        <v>6251.0342612539625</v>
      </c>
      <c r="Z372">
        <v>6539.3642312383699</v>
      </c>
      <c r="AA372">
        <v>7643.8962340730668</v>
      </c>
      <c r="AB372">
        <v>5427.835124252907</v>
      </c>
      <c r="AC372">
        <v>5484.4173095094848</v>
      </c>
      <c r="AD372">
        <v>5720.3436959130531</v>
      </c>
      <c r="AE372">
        <v>5379.6206820558573</v>
      </c>
      <c r="AF372">
        <v>5748.0191360443141</v>
      </c>
      <c r="AG372">
        <v>4357.9161114710387</v>
      </c>
      <c r="AH372">
        <v>5483.7579794031935</v>
      </c>
      <c r="AI372">
        <v>5119.9130312533243</v>
      </c>
      <c r="AJ372">
        <v>4548.6495632201259</v>
      </c>
      <c r="AK372">
        <v>6327.9319270380911</v>
      </c>
      <c r="AL372">
        <v>6613.5702643239656</v>
      </c>
      <c r="AM372">
        <v>7717.6146632523805</v>
      </c>
      <c r="AN372">
        <v>5499.7672055087696</v>
      </c>
      <c r="AO372">
        <v>5556.2388165972152</v>
      </c>
      <c r="AP372">
        <v>5799.2677399659096</v>
      </c>
      <c r="AQ372">
        <v>5454.6804145566293</v>
      </c>
      <c r="AR372">
        <v>5843.8939627412356</v>
      </c>
      <c r="AS372">
        <v>4466.2454143881923</v>
      </c>
      <c r="AT372">
        <v>5562.7654896413442</v>
      </c>
      <c r="AU372">
        <v>5333.0065421942563</v>
      </c>
      <c r="AV372">
        <v>4609.422360966536</v>
      </c>
      <c r="AW372">
        <v>6363.2292360616639</v>
      </c>
      <c r="AX372">
        <v>7189.7535096830688</v>
      </c>
      <c r="AY372">
        <v>6860.8354342790517</v>
      </c>
      <c r="AZ372">
        <v>-1</v>
      </c>
    </row>
    <row r="373" spans="1:52" x14ac:dyDescent="0.25">
      <c r="A373" t="s">
        <v>1</v>
      </c>
      <c r="B373" t="s">
        <v>1</v>
      </c>
      <c r="C373" t="s">
        <v>882</v>
      </c>
      <c r="AZ373">
        <v>0</v>
      </c>
    </row>
    <row r="374" spans="1:52" x14ac:dyDescent="0.25">
      <c r="A374" t="s">
        <v>974</v>
      </c>
      <c r="B374" t="s">
        <v>193</v>
      </c>
      <c r="C374" t="s">
        <v>881</v>
      </c>
      <c r="D374">
        <v>2802.4569959684586</v>
      </c>
      <c r="E374">
        <v>3152.8138951153555</v>
      </c>
      <c r="F374">
        <v>3684.3910078618042</v>
      </c>
      <c r="G374">
        <v>3389.0659795117499</v>
      </c>
      <c r="H374">
        <v>3637.1213458807511</v>
      </c>
      <c r="I374">
        <v>3559.977637298578</v>
      </c>
      <c r="J374">
        <v>3355.6901251059426</v>
      </c>
      <c r="K374">
        <v>3244.8251810598713</v>
      </c>
      <c r="L374">
        <v>3019.438341294388</v>
      </c>
      <c r="M374">
        <v>2820.8977151815388</v>
      </c>
      <c r="N374">
        <v>2521.8032450475266</v>
      </c>
      <c r="O374">
        <v>2289.3974004815977</v>
      </c>
      <c r="P374">
        <v>3027.4256155024036</v>
      </c>
      <c r="Q374">
        <v>3186.1223108185104</v>
      </c>
      <c r="R374">
        <v>3734.9224172088539</v>
      </c>
      <c r="S374">
        <v>3519.9283581509931</v>
      </c>
      <c r="T374">
        <v>3787.8757130949325</v>
      </c>
      <c r="U374">
        <v>3738.1189503454425</v>
      </c>
      <c r="V374">
        <v>3513.0507640338301</v>
      </c>
      <c r="W374">
        <v>3350.1696425316809</v>
      </c>
      <c r="X374">
        <v>3108.4702540122234</v>
      </c>
      <c r="Y374">
        <v>2898.8646953170232</v>
      </c>
      <c r="Z374">
        <v>2601.1428797424032</v>
      </c>
      <c r="AA374">
        <v>2388.5657514892659</v>
      </c>
      <c r="AB374">
        <v>3136.0206559409789</v>
      </c>
      <c r="AC374">
        <v>3299.0186731389122</v>
      </c>
      <c r="AD374">
        <v>3851.7160917229717</v>
      </c>
      <c r="AE374">
        <v>3632.324536180055</v>
      </c>
      <c r="AF374">
        <v>3895.9302456417854</v>
      </c>
      <c r="AG374">
        <v>3844.9325834756105</v>
      </c>
      <c r="AH374">
        <v>3618.367641297401</v>
      </c>
      <c r="AI374">
        <v>3456.8529755477016</v>
      </c>
      <c r="AJ374">
        <v>3218.2051964104503</v>
      </c>
      <c r="AK374">
        <v>3010.2587448129825</v>
      </c>
      <c r="AL374">
        <v>2713.585197220259</v>
      </c>
      <c r="AM374">
        <v>2500.5472501530539</v>
      </c>
      <c r="AN374">
        <v>3245.8585311142792</v>
      </c>
      <c r="AO374">
        <v>3405.7182755120389</v>
      </c>
      <c r="AP374">
        <v>3954.4758769746859</v>
      </c>
      <c r="AQ374">
        <v>3733.3083301985757</v>
      </c>
      <c r="AR374">
        <v>3993.0361619398586</v>
      </c>
      <c r="AS374">
        <v>3945.3467708360749</v>
      </c>
      <c r="AT374">
        <v>3731.0383231221726</v>
      </c>
      <c r="AU374">
        <v>3565.3805270864291</v>
      </c>
      <c r="AV374">
        <v>3372.8730988458356</v>
      </c>
      <c r="AW374">
        <v>3167.4203056545771</v>
      </c>
      <c r="AX374">
        <v>2815.9073456420301</v>
      </c>
      <c r="AY374">
        <v>2795.079136723833</v>
      </c>
      <c r="AZ374">
        <v>1</v>
      </c>
    </row>
    <row r="375" spans="1:52" x14ac:dyDescent="0.25">
      <c r="A375" t="s">
        <v>1</v>
      </c>
      <c r="B375" t="s">
        <v>1</v>
      </c>
      <c r="C375" t="s">
        <v>882</v>
      </c>
      <c r="AZ375">
        <v>0</v>
      </c>
    </row>
    <row r="376" spans="1:52" x14ac:dyDescent="0.25">
      <c r="A376" t="s">
        <v>974</v>
      </c>
      <c r="B376" t="s">
        <v>194</v>
      </c>
      <c r="C376" t="s">
        <v>881</v>
      </c>
      <c r="D376">
        <v>3188.6221597950562</v>
      </c>
      <c r="E376">
        <v>3061.2931871305418</v>
      </c>
      <c r="F376">
        <v>3302.2917999392548</v>
      </c>
      <c r="G376">
        <v>3067.2940077907629</v>
      </c>
      <c r="H376">
        <v>3311.1626231244236</v>
      </c>
      <c r="I376">
        <v>2954.8356835349559</v>
      </c>
      <c r="J376">
        <v>3182.5238675068167</v>
      </c>
      <c r="K376">
        <v>3114.4604220679644</v>
      </c>
      <c r="L376">
        <v>2951.0852510788254</v>
      </c>
      <c r="M376">
        <v>3360.1088143714624</v>
      </c>
      <c r="N376">
        <v>3296.4967921684201</v>
      </c>
      <c r="O376">
        <v>3344.7094985080007</v>
      </c>
      <c r="P376">
        <v>3017.659115314988</v>
      </c>
      <c r="Q376">
        <v>3028.0673378346678</v>
      </c>
      <c r="R376">
        <v>3350.6806906277789</v>
      </c>
      <c r="S376">
        <v>3119.496327662468</v>
      </c>
      <c r="T376">
        <v>3317.2370644938965</v>
      </c>
      <c r="U376">
        <v>2957.6893576477014</v>
      </c>
      <c r="V376">
        <v>3204.3813405841665</v>
      </c>
      <c r="W376">
        <v>3124.7926378010811</v>
      </c>
      <c r="X376">
        <v>2961.3552170800458</v>
      </c>
      <c r="Y376">
        <v>3372.1072894813451</v>
      </c>
      <c r="Z376">
        <v>3307.2338576782181</v>
      </c>
      <c r="AA376">
        <v>3363.5055184128064</v>
      </c>
      <c r="AB376">
        <v>3041.5819966413164</v>
      </c>
      <c r="AC376">
        <v>3051.7057956487674</v>
      </c>
      <c r="AD376">
        <v>3376.2216514794736</v>
      </c>
      <c r="AE376">
        <v>3146.2483977739084</v>
      </c>
      <c r="AF376">
        <v>3345.1969426621558</v>
      </c>
      <c r="AG376">
        <v>2989.5531727279304</v>
      </c>
      <c r="AH376">
        <v>3239.5667225688121</v>
      </c>
      <c r="AI376">
        <v>3162.4584623389446</v>
      </c>
      <c r="AJ376">
        <v>3001.8081119436461</v>
      </c>
      <c r="AK376">
        <v>3414.2543088017856</v>
      </c>
      <c r="AL376">
        <v>3350.4275588693868</v>
      </c>
      <c r="AM376">
        <v>3407.9851404998876</v>
      </c>
      <c r="AN376">
        <v>3086.647427918791</v>
      </c>
      <c r="AO376">
        <v>3097.5500635994699</v>
      </c>
      <c r="AP376">
        <v>3424.7699384141647</v>
      </c>
      <c r="AQ376">
        <v>3195.8757041533995</v>
      </c>
      <c r="AR376">
        <v>3400.8379420167967</v>
      </c>
      <c r="AS376">
        <v>3052.078646066725</v>
      </c>
      <c r="AT376">
        <v>3299.7496908566886</v>
      </c>
      <c r="AU376">
        <v>3251.1399988569569</v>
      </c>
      <c r="AV376">
        <v>3070.174482227399</v>
      </c>
      <c r="AW376">
        <v>3465.122682323145</v>
      </c>
      <c r="AX376">
        <v>3496.8636083346673</v>
      </c>
      <c r="AY376">
        <v>3303.4065034331984</v>
      </c>
      <c r="AZ376">
        <v>-1</v>
      </c>
    </row>
    <row r="377" spans="1:52" x14ac:dyDescent="0.25">
      <c r="A377" t="s">
        <v>1</v>
      </c>
      <c r="B377" t="s">
        <v>1</v>
      </c>
      <c r="C377" t="s">
        <v>882</v>
      </c>
      <c r="AZ377">
        <v>0</v>
      </c>
    </row>
    <row r="378" spans="1:52" x14ac:dyDescent="0.25">
      <c r="A378" t="s">
        <v>975</v>
      </c>
      <c r="B378" t="s">
        <v>193</v>
      </c>
      <c r="C378" t="s">
        <v>881</v>
      </c>
      <c r="D378">
        <v>3754.0373449695576</v>
      </c>
      <c r="E378">
        <v>4752.8040621151667</v>
      </c>
      <c r="F378">
        <v>5538.4003457887629</v>
      </c>
      <c r="G378">
        <v>6036.276438836192</v>
      </c>
      <c r="H378">
        <v>5587.2323166355118</v>
      </c>
      <c r="I378">
        <v>6044.3895947949277</v>
      </c>
      <c r="J378">
        <v>5087.7610124608736</v>
      </c>
      <c r="K378">
        <v>4823.6097784607791</v>
      </c>
      <c r="L378">
        <v>4285.8667874084522</v>
      </c>
      <c r="M378">
        <v>3329.8721560161221</v>
      </c>
      <c r="N378">
        <v>3173.5859256823946</v>
      </c>
      <c r="O378">
        <v>2595.2451043536448</v>
      </c>
      <c r="P378">
        <v>3825.7469062365431</v>
      </c>
      <c r="Q378">
        <v>4755.3759803784187</v>
      </c>
      <c r="R378">
        <v>5518.8974919326192</v>
      </c>
      <c r="S378">
        <v>6089.0019956132528</v>
      </c>
      <c r="T378">
        <v>5705.7614305351162</v>
      </c>
      <c r="U378">
        <v>6175.3230342225779</v>
      </c>
      <c r="V378">
        <v>5217.5164299754606</v>
      </c>
      <c r="W378">
        <v>4884.6305317697697</v>
      </c>
      <c r="X378">
        <v>4288.7862569440977</v>
      </c>
      <c r="Y378">
        <v>3337.1840644316635</v>
      </c>
      <c r="Z378">
        <v>3189.9753976681413</v>
      </c>
      <c r="AA378">
        <v>2633.9501524680645</v>
      </c>
      <c r="AB378">
        <v>3891.4755768660934</v>
      </c>
      <c r="AC378">
        <v>4825.9356075666192</v>
      </c>
      <c r="AD378">
        <v>5589.7750243104338</v>
      </c>
      <c r="AE378">
        <v>6158.8817467052904</v>
      </c>
      <c r="AF378">
        <v>5769.066400894877</v>
      </c>
      <c r="AG378">
        <v>6236.5200086108853</v>
      </c>
      <c r="AH378">
        <v>5279.7348340442632</v>
      </c>
      <c r="AI378">
        <v>4947.8769264688099</v>
      </c>
      <c r="AJ378">
        <v>4355.8992174477971</v>
      </c>
      <c r="AK378">
        <v>3408.2432360388457</v>
      </c>
      <c r="AL378">
        <v>3262.6415418775123</v>
      </c>
      <c r="AM378">
        <v>2706.4904586554144</v>
      </c>
      <c r="AN378">
        <v>3961.7715426642644</v>
      </c>
      <c r="AO378">
        <v>4890.3745489653993</v>
      </c>
      <c r="AP378">
        <v>5645.8624046199557</v>
      </c>
      <c r="AQ378">
        <v>6210.64980429151</v>
      </c>
      <c r="AR378">
        <v>5809.2603143078522</v>
      </c>
      <c r="AS378">
        <v>6277.7622011920939</v>
      </c>
      <c r="AT378">
        <v>5345.0111186148397</v>
      </c>
      <c r="AU378">
        <v>5000.972700551366</v>
      </c>
      <c r="AV378">
        <v>4510.6887362782863</v>
      </c>
      <c r="AW378">
        <v>3592.0032014258732</v>
      </c>
      <c r="AX378">
        <v>3312.8274564007188</v>
      </c>
      <c r="AY378">
        <v>3167.6810703031651</v>
      </c>
      <c r="AZ378">
        <v>1</v>
      </c>
    </row>
    <row r="379" spans="1:52" x14ac:dyDescent="0.25">
      <c r="A379" t="s">
        <v>1</v>
      </c>
      <c r="B379" t="s">
        <v>1</v>
      </c>
      <c r="C379" t="s">
        <v>882</v>
      </c>
      <c r="AZ379">
        <v>0</v>
      </c>
    </row>
    <row r="380" spans="1:52" x14ac:dyDescent="0.25">
      <c r="A380" t="s">
        <v>975</v>
      </c>
      <c r="B380" t="s">
        <v>194</v>
      </c>
      <c r="C380" t="s">
        <v>881</v>
      </c>
      <c r="D380">
        <v>4377.8850352448171</v>
      </c>
      <c r="E380">
        <v>4340.9964868777524</v>
      </c>
      <c r="F380">
        <v>4482.5980914652546</v>
      </c>
      <c r="G380">
        <v>4212.1864954294078</v>
      </c>
      <c r="H380">
        <v>4410.7703034567839</v>
      </c>
      <c r="I380">
        <v>2930.773979447597</v>
      </c>
      <c r="J380">
        <v>3959.5847209137564</v>
      </c>
      <c r="K380">
        <v>3590.4660492896201</v>
      </c>
      <c r="L380">
        <v>2795.3704565394542</v>
      </c>
      <c r="M380">
        <v>4828.0845530141069</v>
      </c>
      <c r="N380">
        <v>5502.9317469977796</v>
      </c>
      <c r="O380">
        <v>6768.7102572416452</v>
      </c>
      <c r="P380">
        <v>4139.96585773064</v>
      </c>
      <c r="Q380">
        <v>4275.7568895400582</v>
      </c>
      <c r="R380">
        <v>4568.3633816653964</v>
      </c>
      <c r="S380">
        <v>4358.6711900282653</v>
      </c>
      <c r="T380">
        <v>4456.0640947909596</v>
      </c>
      <c r="U380">
        <v>2890.5570491299923</v>
      </c>
      <c r="V380">
        <v>3966.7271366436462</v>
      </c>
      <c r="W380">
        <v>3549.5729673459409</v>
      </c>
      <c r="X380">
        <v>2738.0640401440387</v>
      </c>
      <c r="Y380">
        <v>4820.993254065871</v>
      </c>
      <c r="Z380">
        <v>5519.473463777912</v>
      </c>
      <c r="AA380">
        <v>6824.6115271091194</v>
      </c>
      <c r="AB380">
        <v>4233.3936085958367</v>
      </c>
      <c r="AC380">
        <v>4358.2060412930941</v>
      </c>
      <c r="AD380">
        <v>4633.4443772818131</v>
      </c>
      <c r="AE380">
        <v>4411.805254617836</v>
      </c>
      <c r="AF380">
        <v>4495.3746319409365</v>
      </c>
      <c r="AG380">
        <v>2934.5116157589</v>
      </c>
      <c r="AH380">
        <v>4023.7759891704609</v>
      </c>
      <c r="AI380">
        <v>3613.7310409118722</v>
      </c>
      <c r="AJ380">
        <v>2808.5308373302973</v>
      </c>
      <c r="AK380">
        <v>4891.9696615370158</v>
      </c>
      <c r="AL380">
        <v>5584.420565151735</v>
      </c>
      <c r="AM380">
        <v>6885.511027110133</v>
      </c>
      <c r="AN380">
        <v>4288.6193959690354</v>
      </c>
      <c r="AO380">
        <v>4409.9178956036567</v>
      </c>
      <c r="AP380">
        <v>4691.1258136062424</v>
      </c>
      <c r="AQ380">
        <v>4464.6313439580381</v>
      </c>
      <c r="AR380">
        <v>4573.9040430535824</v>
      </c>
      <c r="AS380">
        <v>3029.4876154221047</v>
      </c>
      <c r="AT380">
        <v>4092.1738039829584</v>
      </c>
      <c r="AU380">
        <v>3844.3905257224401</v>
      </c>
      <c r="AV380">
        <v>2861.4252291267767</v>
      </c>
      <c r="AW380">
        <v>4930.9384774784703</v>
      </c>
      <c r="AX380">
        <v>6241.6066755956708</v>
      </c>
      <c r="AY380">
        <v>5816.5538427133069</v>
      </c>
      <c r="AZ380">
        <v>-1</v>
      </c>
    </row>
    <row r="381" spans="1:52" x14ac:dyDescent="0.25">
      <c r="A381" t="s">
        <v>1</v>
      </c>
      <c r="B381" t="s">
        <v>1</v>
      </c>
      <c r="C381" t="s">
        <v>882</v>
      </c>
      <c r="AZ381">
        <v>0</v>
      </c>
    </row>
    <row r="382" spans="1:52" x14ac:dyDescent="0.25">
      <c r="A382" t="s">
        <v>976</v>
      </c>
      <c r="B382" t="s">
        <v>193</v>
      </c>
      <c r="C382" t="s">
        <v>881</v>
      </c>
      <c r="D382">
        <v>5287.42860517389</v>
      </c>
      <c r="E382">
        <v>5754.1333174683514</v>
      </c>
      <c r="F382">
        <v>6472.629041350343</v>
      </c>
      <c r="G382">
        <v>6149.0387384833475</v>
      </c>
      <c r="H382">
        <v>6456.7510631360647</v>
      </c>
      <c r="I382">
        <v>6676.8196887359418</v>
      </c>
      <c r="J382">
        <v>6277.7464844693386</v>
      </c>
      <c r="K382">
        <v>6345.8429927226762</v>
      </c>
      <c r="L382">
        <v>6169.2947532816379</v>
      </c>
      <c r="M382">
        <v>5754.2752079992706</v>
      </c>
      <c r="N382">
        <v>5448.7586555191547</v>
      </c>
      <c r="O382">
        <v>4828.130536425464</v>
      </c>
      <c r="P382">
        <v>5959.6456708536907</v>
      </c>
      <c r="Q382">
        <v>6003.3435294662104</v>
      </c>
      <c r="R382">
        <v>6739.413908366133</v>
      </c>
      <c r="S382">
        <v>6527.2645161909259</v>
      </c>
      <c r="T382">
        <v>6816.8541822743136</v>
      </c>
      <c r="U382">
        <v>7033.6487960205541</v>
      </c>
      <c r="V382">
        <v>6613.5346463410115</v>
      </c>
      <c r="W382">
        <v>6621.3287395367788</v>
      </c>
      <c r="X382">
        <v>6426.5625725474592</v>
      </c>
      <c r="Y382">
        <v>6008.6167009236651</v>
      </c>
      <c r="Z382">
        <v>5703.7674292375214</v>
      </c>
      <c r="AA382">
        <v>5100.040049796431</v>
      </c>
      <c r="AB382">
        <v>6237.6137769879851</v>
      </c>
      <c r="AC382">
        <v>6278.3459694642488</v>
      </c>
      <c r="AD382">
        <v>7014.0719322139039</v>
      </c>
      <c r="AE382">
        <v>6795.7043920614033</v>
      </c>
      <c r="AF382">
        <v>7079.2826923961129</v>
      </c>
      <c r="AG382">
        <v>7294.7198762808976</v>
      </c>
      <c r="AH382">
        <v>6872.6740581390268</v>
      </c>
      <c r="AI382">
        <v>6880.3075420711612</v>
      </c>
      <c r="AJ382">
        <v>6687.1130802348034</v>
      </c>
      <c r="AK382">
        <v>6268.9728114390109</v>
      </c>
      <c r="AL382">
        <v>5962.8515414886915</v>
      </c>
      <c r="AM382">
        <v>5356.2549020152492</v>
      </c>
      <c r="AN382">
        <v>6489.4276934963373</v>
      </c>
      <c r="AO382">
        <v>6524.2466307118839</v>
      </c>
      <c r="AP382">
        <v>7253.5858447919627</v>
      </c>
      <c r="AQ382">
        <v>7034.2023209042954</v>
      </c>
      <c r="AR382">
        <v>7311.2370427097085</v>
      </c>
      <c r="AS382">
        <v>7534.8251988478351</v>
      </c>
      <c r="AT382">
        <v>7133.5214561562616</v>
      </c>
      <c r="AU382">
        <v>7120.5149787562441</v>
      </c>
      <c r="AV382">
        <v>7016.5772351992455</v>
      </c>
      <c r="AW382">
        <v>6571.2960492683314</v>
      </c>
      <c r="AX382">
        <v>6131.2033325509037</v>
      </c>
      <c r="AY382">
        <v>5951.6326809861876</v>
      </c>
      <c r="AZ382">
        <v>1</v>
      </c>
    </row>
    <row r="383" spans="1:52" x14ac:dyDescent="0.25">
      <c r="A383" t="s">
        <v>1</v>
      </c>
      <c r="B383" t="s">
        <v>1</v>
      </c>
      <c r="C383" t="s">
        <v>882</v>
      </c>
      <c r="AZ383">
        <v>0</v>
      </c>
    </row>
    <row r="384" spans="1:52" x14ac:dyDescent="0.25">
      <c r="A384" t="s">
        <v>976</v>
      </c>
      <c r="B384" t="s">
        <v>194</v>
      </c>
      <c r="C384" t="s">
        <v>881</v>
      </c>
      <c r="D384">
        <v>6917.299339027828</v>
      </c>
      <c r="E384">
        <v>6698.2504094888181</v>
      </c>
      <c r="F384">
        <v>6844.4463450271242</v>
      </c>
      <c r="G384">
        <v>6506.7030741902572</v>
      </c>
      <c r="H384">
        <v>6950.0337117343161</v>
      </c>
      <c r="I384">
        <v>5564.2733775560155</v>
      </c>
      <c r="J384">
        <v>6220.0320838690996</v>
      </c>
      <c r="K384">
        <v>5583.6095068690629</v>
      </c>
      <c r="L384">
        <v>5020.1573535026519</v>
      </c>
      <c r="M384">
        <v>6156.2747857986078</v>
      </c>
      <c r="N384">
        <v>6357.919736398605</v>
      </c>
      <c r="O384">
        <v>7666.4992881737198</v>
      </c>
      <c r="P384">
        <v>6481.1513624172067</v>
      </c>
      <c r="Q384">
        <v>6629.8889941643465</v>
      </c>
      <c r="R384">
        <v>6847.6167022962954</v>
      </c>
      <c r="S384">
        <v>6485.7169566034136</v>
      </c>
      <c r="T384">
        <v>6904.6229259357942</v>
      </c>
      <c r="U384">
        <v>5523.4302042016025</v>
      </c>
      <c r="V384">
        <v>6157.0656705275987</v>
      </c>
      <c r="W384">
        <v>5468.8105760964727</v>
      </c>
      <c r="X384">
        <v>4892.7835784639547</v>
      </c>
      <c r="Y384">
        <v>6023.2134545180497</v>
      </c>
      <c r="Z384">
        <v>6241.3635098304158</v>
      </c>
      <c r="AA384">
        <v>7588.9248761591525</v>
      </c>
      <c r="AB384">
        <v>6434.5595372719708</v>
      </c>
      <c r="AC384">
        <v>6600.898230861807</v>
      </c>
      <c r="AD384">
        <v>6824.7714707723499</v>
      </c>
      <c r="AE384">
        <v>6458.9028052001686</v>
      </c>
      <c r="AF384">
        <v>6874.2106124856928</v>
      </c>
      <c r="AG384">
        <v>5496.3578855177848</v>
      </c>
      <c r="AH384">
        <v>6137.9578442331476</v>
      </c>
      <c r="AI384">
        <v>5460.4493940973643</v>
      </c>
      <c r="AJ384">
        <v>4895.1861978583729</v>
      </c>
      <c r="AK384">
        <v>6032.7439391848966</v>
      </c>
      <c r="AL384">
        <v>6254.7716598879988</v>
      </c>
      <c r="AM384">
        <v>7604.6566793475977</v>
      </c>
      <c r="AN384">
        <v>6449.6637313984493</v>
      </c>
      <c r="AO384">
        <v>6615.8411255272022</v>
      </c>
      <c r="AP384">
        <v>6843.6177203083671</v>
      </c>
      <c r="AQ384">
        <v>6474.7103274121628</v>
      </c>
      <c r="AR384">
        <v>6906.7020697129565</v>
      </c>
      <c r="AS384">
        <v>5542.1812854974378</v>
      </c>
      <c r="AT384">
        <v>6174.9155096163777</v>
      </c>
      <c r="AU384">
        <v>5608.7895217900241</v>
      </c>
      <c r="AV384">
        <v>4954.7647368315002</v>
      </c>
      <c r="AW384">
        <v>6104.8737045334819</v>
      </c>
      <c r="AX384">
        <v>6705.9388087714651</v>
      </c>
      <c r="AY384">
        <v>7040.0339058101426</v>
      </c>
      <c r="AZ384">
        <v>-1</v>
      </c>
    </row>
    <row r="385" spans="1:52" x14ac:dyDescent="0.25">
      <c r="A385" t="s">
        <v>1</v>
      </c>
      <c r="B385" t="s">
        <v>1</v>
      </c>
      <c r="C385" t="s">
        <v>882</v>
      </c>
      <c r="AZ385">
        <v>0</v>
      </c>
    </row>
    <row r="386" spans="1:52" x14ac:dyDescent="0.25">
      <c r="A386" t="s">
        <v>977</v>
      </c>
      <c r="B386" t="s">
        <v>193</v>
      </c>
      <c r="C386" t="s">
        <v>881</v>
      </c>
      <c r="D386">
        <v>21579.247887105063</v>
      </c>
      <c r="E386">
        <v>23280.967745201484</v>
      </c>
      <c r="F386">
        <v>26666.153362889912</v>
      </c>
      <c r="G386">
        <v>25454.681306477429</v>
      </c>
      <c r="H386">
        <v>26088.599073221569</v>
      </c>
      <c r="I386">
        <v>26578.212161621657</v>
      </c>
      <c r="J386">
        <v>24253.457157549376</v>
      </c>
      <c r="K386">
        <v>24619.538873817612</v>
      </c>
      <c r="L386">
        <v>23111.935791582924</v>
      </c>
      <c r="M386">
        <v>22168.790277380991</v>
      </c>
      <c r="N386">
        <v>21781.929625521458</v>
      </c>
      <c r="O386">
        <v>19604.913961500235</v>
      </c>
      <c r="P386">
        <v>23985.729847761995</v>
      </c>
      <c r="Q386">
        <v>24390.557705342613</v>
      </c>
      <c r="R386">
        <v>28284.742051637102</v>
      </c>
      <c r="S386">
        <v>27652.832050066441</v>
      </c>
      <c r="T386">
        <v>28333.769850106331</v>
      </c>
      <c r="U386">
        <v>28736.272610715234</v>
      </c>
      <c r="V386">
        <v>26259.187501544937</v>
      </c>
      <c r="W386">
        <v>26272.910109382668</v>
      </c>
      <c r="X386">
        <v>24602.760052571557</v>
      </c>
      <c r="Y386">
        <v>23699.96660307781</v>
      </c>
      <c r="Z386">
        <v>23393.274281877802</v>
      </c>
      <c r="AA386">
        <v>21363.189538086721</v>
      </c>
      <c r="AB386">
        <v>25837.780804109578</v>
      </c>
      <c r="AC386">
        <v>26236.374315415087</v>
      </c>
      <c r="AD386">
        <v>30100.053241883077</v>
      </c>
      <c r="AE386">
        <v>29414.51166616346</v>
      </c>
      <c r="AF386">
        <v>30044.023425577547</v>
      </c>
      <c r="AG386">
        <v>30432.742704131291</v>
      </c>
      <c r="AH386">
        <v>27957.688327499458</v>
      </c>
      <c r="AI386">
        <v>27979.888534314818</v>
      </c>
      <c r="AJ386">
        <v>26322.273142965121</v>
      </c>
      <c r="AK386">
        <v>25418.43849323281</v>
      </c>
      <c r="AL386">
        <v>25095.492268109429</v>
      </c>
      <c r="AM386">
        <v>23038.48996054125</v>
      </c>
      <c r="AN386">
        <v>27478.517025523623</v>
      </c>
      <c r="AO386">
        <v>27834.524243803018</v>
      </c>
      <c r="AP386">
        <v>31661.821407118048</v>
      </c>
      <c r="AQ386">
        <v>30966.755024498856</v>
      </c>
      <c r="AR386">
        <v>31575.04039246741</v>
      </c>
      <c r="AS386">
        <v>32032.691221298694</v>
      </c>
      <c r="AT386">
        <v>29660.674410626885</v>
      </c>
      <c r="AU386">
        <v>29681.567604593452</v>
      </c>
      <c r="AV386">
        <v>28464.254788615694</v>
      </c>
      <c r="AW386">
        <v>27299.002699734028</v>
      </c>
      <c r="AX386">
        <v>26676.581490153669</v>
      </c>
      <c r="AY386">
        <v>25821.803416254057</v>
      </c>
      <c r="AZ386">
        <v>1</v>
      </c>
    </row>
    <row r="387" spans="1:52" x14ac:dyDescent="0.25">
      <c r="A387" t="s">
        <v>1</v>
      </c>
      <c r="B387" t="s">
        <v>1</v>
      </c>
      <c r="C387" t="s">
        <v>882</v>
      </c>
      <c r="AZ387">
        <v>0</v>
      </c>
    </row>
    <row r="388" spans="1:52" x14ac:dyDescent="0.25">
      <c r="A388" t="s">
        <v>977</v>
      </c>
      <c r="B388" t="s">
        <v>194</v>
      </c>
      <c r="C388" t="s">
        <v>881</v>
      </c>
      <c r="D388">
        <v>25623.545042903301</v>
      </c>
      <c r="E388">
        <v>26225.397079095066</v>
      </c>
      <c r="F388">
        <v>28018.487030079024</v>
      </c>
      <c r="G388">
        <v>26350.91622465484</v>
      </c>
      <c r="H388">
        <v>27809.780240598997</v>
      </c>
      <c r="I388">
        <v>24411.124188014404</v>
      </c>
      <c r="J388">
        <v>25364.767501470164</v>
      </c>
      <c r="K388">
        <v>23827.722104053049</v>
      </c>
      <c r="L388">
        <v>21750.22767608799</v>
      </c>
      <c r="M388">
        <v>24536.625232771858</v>
      </c>
      <c r="N388">
        <v>24681.349792742461</v>
      </c>
      <c r="O388">
        <v>26942.268552557685</v>
      </c>
      <c r="P388">
        <v>25332.321219066987</v>
      </c>
      <c r="Q388">
        <v>25994.415501803756</v>
      </c>
      <c r="R388">
        <v>28087.192795800369</v>
      </c>
      <c r="S388">
        <v>26651.31809350277</v>
      </c>
      <c r="T388">
        <v>28114.704912642115</v>
      </c>
      <c r="U388">
        <v>24751.549468518228</v>
      </c>
      <c r="V388">
        <v>25738.887177725253</v>
      </c>
      <c r="W388">
        <v>23998.284997865256</v>
      </c>
      <c r="X388">
        <v>21845.409342322622</v>
      </c>
      <c r="Y388">
        <v>24630.101532956312</v>
      </c>
      <c r="Z388">
        <v>24804.513931603909</v>
      </c>
      <c r="AA388">
        <v>27200.058387790974</v>
      </c>
      <c r="AB388">
        <v>25715.357966958803</v>
      </c>
      <c r="AC388">
        <v>26441.32740950106</v>
      </c>
      <c r="AD388">
        <v>28578.044246734018</v>
      </c>
      <c r="AE388">
        <v>27151.513838102106</v>
      </c>
      <c r="AF388">
        <v>28610.121191986815</v>
      </c>
      <c r="AG388">
        <v>25266.573510330436</v>
      </c>
      <c r="AH388">
        <v>26283.744677148981</v>
      </c>
      <c r="AI388">
        <v>24578.550608154816</v>
      </c>
      <c r="AJ388">
        <v>22467.755925154503</v>
      </c>
      <c r="AK388">
        <v>25283.334283100583</v>
      </c>
      <c r="AL388">
        <v>25475.833809292788</v>
      </c>
      <c r="AM388">
        <v>27883.043299087189</v>
      </c>
      <c r="AN388">
        <v>26397.64765002676</v>
      </c>
      <c r="AO388">
        <v>27119.332834237466</v>
      </c>
      <c r="AP388">
        <v>29265.007391851806</v>
      </c>
      <c r="AQ388">
        <v>27834.379252623145</v>
      </c>
      <c r="AR388">
        <v>29337.51797227134</v>
      </c>
      <c r="AS388">
        <v>26058.398948347072</v>
      </c>
      <c r="AT388">
        <v>27083.205344732101</v>
      </c>
      <c r="AU388">
        <v>25678.589469928851</v>
      </c>
      <c r="AV388">
        <v>23480.587210784895</v>
      </c>
      <c r="AW388">
        <v>26212.141544755013</v>
      </c>
      <c r="AX388">
        <v>27331.189624411498</v>
      </c>
      <c r="AY388">
        <v>27464.749992898713</v>
      </c>
      <c r="AZ388">
        <v>-1</v>
      </c>
    </row>
    <row r="389" spans="1:52" x14ac:dyDescent="0.25">
      <c r="A389" t="s">
        <v>1</v>
      </c>
      <c r="B389" t="s">
        <v>1</v>
      </c>
      <c r="C389" t="s">
        <v>882</v>
      </c>
      <c r="AZ389">
        <v>0</v>
      </c>
    </row>
    <row r="390" spans="1:52" x14ac:dyDescent="0.25">
      <c r="A390" t="s">
        <v>978</v>
      </c>
      <c r="B390" t="s">
        <v>193</v>
      </c>
      <c r="C390" t="s">
        <v>881</v>
      </c>
      <c r="D390">
        <v>13758.077627589071</v>
      </c>
      <c r="E390">
        <v>14778.67883693082</v>
      </c>
      <c r="F390">
        <v>16076.184883463553</v>
      </c>
      <c r="G390">
        <v>15502.851265271571</v>
      </c>
      <c r="H390">
        <v>15675.890857706285</v>
      </c>
      <c r="I390">
        <v>15885.078360140606</v>
      </c>
      <c r="J390">
        <v>15118.526809439287</v>
      </c>
      <c r="K390">
        <v>15292.493957051071</v>
      </c>
      <c r="L390">
        <v>14867.684705782523</v>
      </c>
      <c r="M390">
        <v>14668.237715160103</v>
      </c>
      <c r="N390">
        <v>14723.857506844259</v>
      </c>
      <c r="O390">
        <v>13782.699766067117</v>
      </c>
      <c r="P390">
        <v>15351.084861594842</v>
      </c>
      <c r="Q390">
        <v>15562.222238476583</v>
      </c>
      <c r="R390">
        <v>17088.593616772148</v>
      </c>
      <c r="S390">
        <v>16807.882888622134</v>
      </c>
      <c r="T390">
        <v>16958.485092588613</v>
      </c>
      <c r="U390">
        <v>17094.064686209436</v>
      </c>
      <c r="V390">
        <v>16260.090590121485</v>
      </c>
      <c r="W390">
        <v>16268.544166535232</v>
      </c>
      <c r="X390">
        <v>15765.571308537419</v>
      </c>
      <c r="Y390">
        <v>15589.688302842702</v>
      </c>
      <c r="Z390">
        <v>15678.879767192378</v>
      </c>
      <c r="AA390">
        <v>14797.319240533932</v>
      </c>
      <c r="AB390">
        <v>16403.335921676829</v>
      </c>
      <c r="AC390">
        <v>16601.052026503628</v>
      </c>
      <c r="AD390">
        <v>18104.528501893579</v>
      </c>
      <c r="AE390">
        <v>17794.338135908289</v>
      </c>
      <c r="AF390">
        <v>17916.263105989114</v>
      </c>
      <c r="AG390">
        <v>18042.440520113782</v>
      </c>
      <c r="AH390">
        <v>17206.926558598178</v>
      </c>
      <c r="AI390">
        <v>17215.116149203244</v>
      </c>
      <c r="AJ390">
        <v>16713.721591791964</v>
      </c>
      <c r="AK390">
        <v>16533.178687838797</v>
      </c>
      <c r="AL390">
        <v>16610.753076351793</v>
      </c>
      <c r="AM390">
        <v>15713.893511758255</v>
      </c>
      <c r="AN390">
        <v>17301.910841228346</v>
      </c>
      <c r="AO390">
        <v>17479.382058022136</v>
      </c>
      <c r="AP390">
        <v>18965.808320903725</v>
      </c>
      <c r="AQ390">
        <v>18650.874046115183</v>
      </c>
      <c r="AR390">
        <v>18765.246039655722</v>
      </c>
      <c r="AS390">
        <v>18916.617531320942</v>
      </c>
      <c r="AT390">
        <v>18125.955921571716</v>
      </c>
      <c r="AU390">
        <v>18134.541798756243</v>
      </c>
      <c r="AV390">
        <v>17789.839592698005</v>
      </c>
      <c r="AW390">
        <v>17533.199798518661</v>
      </c>
      <c r="AX390">
        <v>17453.190340468514</v>
      </c>
      <c r="AY390">
        <v>16984.492191727444</v>
      </c>
      <c r="AZ390">
        <v>1</v>
      </c>
    </row>
    <row r="391" spans="1:52" x14ac:dyDescent="0.25">
      <c r="A391" t="s">
        <v>1</v>
      </c>
      <c r="B391" t="s">
        <v>1</v>
      </c>
      <c r="C391" t="s">
        <v>882</v>
      </c>
      <c r="AZ391">
        <v>0</v>
      </c>
    </row>
    <row r="392" spans="1:52" x14ac:dyDescent="0.25">
      <c r="A392" t="s">
        <v>978</v>
      </c>
      <c r="B392" t="s">
        <v>194</v>
      </c>
      <c r="C392" t="s">
        <v>881</v>
      </c>
      <c r="D392">
        <v>17269.003372076153</v>
      </c>
      <c r="E392">
        <v>17110.950136508302</v>
      </c>
      <c r="F392">
        <v>17718.191137510545</v>
      </c>
      <c r="G392">
        <v>16265.87230167214</v>
      </c>
      <c r="H392">
        <v>17474.098265754834</v>
      </c>
      <c r="I392">
        <v>15044.571757238509</v>
      </c>
      <c r="J392">
        <v>15854.636211969679</v>
      </c>
      <c r="K392">
        <v>14863.229913529205</v>
      </c>
      <c r="L392">
        <v>13876.934281710284</v>
      </c>
      <c r="M392">
        <v>15712.322789010354</v>
      </c>
      <c r="N392">
        <v>15769.270970926838</v>
      </c>
      <c r="O392">
        <v>17887.378607122813</v>
      </c>
      <c r="P392">
        <v>17125.687336233248</v>
      </c>
      <c r="Q392">
        <v>17093.815013372481</v>
      </c>
      <c r="R392">
        <v>17871.211408228555</v>
      </c>
      <c r="S392">
        <v>16527.420794511741</v>
      </c>
      <c r="T392">
        <v>17732.526121096191</v>
      </c>
      <c r="U392">
        <v>15298.80519266402</v>
      </c>
      <c r="V392">
        <v>16043.721038356716</v>
      </c>
      <c r="W392">
        <v>14924.694358349958</v>
      </c>
      <c r="X392">
        <v>13913.739535825749</v>
      </c>
      <c r="Y392">
        <v>15728.055067903064</v>
      </c>
      <c r="Z392">
        <v>15808.915720840881</v>
      </c>
      <c r="AA392">
        <v>18004.411893969758</v>
      </c>
      <c r="AB392">
        <v>17298.613399823043</v>
      </c>
      <c r="AC392">
        <v>17305.691730743787</v>
      </c>
      <c r="AD392">
        <v>18105.54283022918</v>
      </c>
      <c r="AE392">
        <v>16758.202333527919</v>
      </c>
      <c r="AF392">
        <v>17959.593369480881</v>
      </c>
      <c r="AG392">
        <v>15533.979816140634</v>
      </c>
      <c r="AH392">
        <v>16293.20143181369</v>
      </c>
      <c r="AI392">
        <v>15196.674771274364</v>
      </c>
      <c r="AJ392">
        <v>14209.951845483212</v>
      </c>
      <c r="AK392">
        <v>16040.850819000088</v>
      </c>
      <c r="AL392">
        <v>16131.671485290017</v>
      </c>
      <c r="AM392">
        <v>18331.937955066467</v>
      </c>
      <c r="AN392">
        <v>17624.102953979709</v>
      </c>
      <c r="AO392">
        <v>17628.742336162439</v>
      </c>
      <c r="AP392">
        <v>18435.011335339062</v>
      </c>
      <c r="AQ392">
        <v>17087.427804213665</v>
      </c>
      <c r="AR392">
        <v>18318.912582865534</v>
      </c>
      <c r="AS392">
        <v>15937.681765698189</v>
      </c>
      <c r="AT392">
        <v>16700.084336611635</v>
      </c>
      <c r="AU392">
        <v>15787.372599207611</v>
      </c>
      <c r="AV392">
        <v>14737.281673928128</v>
      </c>
      <c r="AW392">
        <v>16499.511828283554</v>
      </c>
      <c r="AX392">
        <v>17152.122525225557</v>
      </c>
      <c r="AY392">
        <v>17996.343372656935</v>
      </c>
      <c r="AZ392">
        <v>-1</v>
      </c>
    </row>
    <row r="393" spans="1:52" x14ac:dyDescent="0.25">
      <c r="A393" t="s">
        <v>1</v>
      </c>
      <c r="B393" t="s">
        <v>1</v>
      </c>
      <c r="C393" t="s">
        <v>882</v>
      </c>
      <c r="AZ393">
        <v>0</v>
      </c>
    </row>
    <row r="394" spans="1:52" x14ac:dyDescent="0.25">
      <c r="A394" t="s">
        <v>979</v>
      </c>
      <c r="B394" t="s">
        <v>193</v>
      </c>
      <c r="C394" t="s">
        <v>881</v>
      </c>
      <c r="D394">
        <v>1770.0564319485543</v>
      </c>
      <c r="E394">
        <v>1791.3143276783569</v>
      </c>
      <c r="F394">
        <v>1791.8317685908039</v>
      </c>
      <c r="G394">
        <v>1754.1704494689395</v>
      </c>
      <c r="H394">
        <v>1724.9390210037691</v>
      </c>
      <c r="I394">
        <v>1710.0033625119747</v>
      </c>
      <c r="J394">
        <v>1566.2419650668148</v>
      </c>
      <c r="K394">
        <v>1562.1525943650834</v>
      </c>
      <c r="L394">
        <v>1520.3620592046998</v>
      </c>
      <c r="M394">
        <v>1470.3720809998701</v>
      </c>
      <c r="N394">
        <v>1569.2314884358566</v>
      </c>
      <c r="O394">
        <v>1656.0699365276023</v>
      </c>
      <c r="P394">
        <v>1844.874835050631</v>
      </c>
      <c r="Q394">
        <v>1802.0074076610895</v>
      </c>
      <c r="R394">
        <v>1837.7090942588029</v>
      </c>
      <c r="S394">
        <v>1831.4080625143492</v>
      </c>
      <c r="T394">
        <v>1807.8754943190688</v>
      </c>
      <c r="U394">
        <v>1778.386555820759</v>
      </c>
      <c r="V394">
        <v>1616.2702077334752</v>
      </c>
      <c r="W394">
        <v>1599.8776417297163</v>
      </c>
      <c r="X394">
        <v>1549.738658179637</v>
      </c>
      <c r="Y394">
        <v>1501.4788138074944</v>
      </c>
      <c r="Z394">
        <v>1608.7529622303166</v>
      </c>
      <c r="AA394">
        <v>1703.1765416925639</v>
      </c>
      <c r="AB394">
        <v>1897.9164137188441</v>
      </c>
      <c r="AC394">
        <v>1857.6299686037664</v>
      </c>
      <c r="AD394">
        <v>1891.7855005472784</v>
      </c>
      <c r="AE394">
        <v>1882.8592114387263</v>
      </c>
      <c r="AF394">
        <v>1857.3117862309189</v>
      </c>
      <c r="AG394">
        <v>1826.989784931174</v>
      </c>
      <c r="AH394">
        <v>1665.8667090003196</v>
      </c>
      <c r="AI394">
        <v>1651.2899800218904</v>
      </c>
      <c r="AJ394">
        <v>1602.6358809261892</v>
      </c>
      <c r="AK394">
        <v>1555.2487129294041</v>
      </c>
      <c r="AL394">
        <v>1662.4053553037993</v>
      </c>
      <c r="AM394">
        <v>1755.8351281047928</v>
      </c>
      <c r="AN394">
        <v>1949.376911777048</v>
      </c>
      <c r="AO394">
        <v>1907.5236088357519</v>
      </c>
      <c r="AP394">
        <v>1940.5890626287055</v>
      </c>
      <c r="AQ394">
        <v>1932.0259586567036</v>
      </c>
      <c r="AR394">
        <v>1906.429875706026</v>
      </c>
      <c r="AS394">
        <v>1881.0572325598837</v>
      </c>
      <c r="AT394">
        <v>1725.2917518521635</v>
      </c>
      <c r="AU394">
        <v>1712.9728198575585</v>
      </c>
      <c r="AV394">
        <v>1687.7057139235726</v>
      </c>
      <c r="AW394">
        <v>1622.1543400537707</v>
      </c>
      <c r="AX394">
        <v>1726.187690387565</v>
      </c>
      <c r="AY394">
        <v>1858.9794894594188</v>
      </c>
      <c r="AZ394">
        <v>1</v>
      </c>
    </row>
    <row r="395" spans="1:52" x14ac:dyDescent="0.25">
      <c r="A395" t="s">
        <v>1</v>
      </c>
      <c r="B395" t="s">
        <v>1</v>
      </c>
      <c r="C395" t="s">
        <v>882</v>
      </c>
      <c r="AZ395">
        <v>0</v>
      </c>
    </row>
    <row r="396" spans="1:52" x14ac:dyDescent="0.25">
      <c r="A396" t="s">
        <v>979</v>
      </c>
      <c r="B396" t="s">
        <v>194</v>
      </c>
      <c r="C396" t="s">
        <v>881</v>
      </c>
      <c r="D396">
        <v>1926.5675377116515</v>
      </c>
      <c r="E396">
        <v>1963.6711384956445</v>
      </c>
      <c r="F396">
        <v>2089.5983515695289</v>
      </c>
      <c r="G396">
        <v>1797.0485753256251</v>
      </c>
      <c r="H396">
        <v>1911.089807053186</v>
      </c>
      <c r="I396">
        <v>1586.0512527376738</v>
      </c>
      <c r="J396">
        <v>1619.8870214771264</v>
      </c>
      <c r="K396">
        <v>1494.0922404496764</v>
      </c>
      <c r="L396">
        <v>1304.7375485070731</v>
      </c>
      <c r="M396">
        <v>1571.9804429060903</v>
      </c>
      <c r="N396">
        <v>1580.0971992905158</v>
      </c>
      <c r="O396">
        <v>1808.1271172085155</v>
      </c>
      <c r="P396">
        <v>1840.868247637294</v>
      </c>
      <c r="Q396">
        <v>1879.28589403213</v>
      </c>
      <c r="R396">
        <v>2043.2201586583449</v>
      </c>
      <c r="S396">
        <v>1779.1927941565571</v>
      </c>
      <c r="T396">
        <v>1889.5139103876409</v>
      </c>
      <c r="U396">
        <v>1567.0530006611559</v>
      </c>
      <c r="V396">
        <v>1593.9139778523324</v>
      </c>
      <c r="W396">
        <v>1442.3927399061445</v>
      </c>
      <c r="X396">
        <v>1251.6911889877463</v>
      </c>
      <c r="Y396">
        <v>1522.41817383753</v>
      </c>
      <c r="Z396">
        <v>1535.3863375231085</v>
      </c>
      <c r="AA396">
        <v>1778.009306571028</v>
      </c>
      <c r="AB396">
        <v>1819.3997403650628</v>
      </c>
      <c r="AC396">
        <v>1860.7713174254125</v>
      </c>
      <c r="AD396">
        <v>2027.5540865356443</v>
      </c>
      <c r="AE396">
        <v>1762.6940912928956</v>
      </c>
      <c r="AF396">
        <v>1872.0957430072056</v>
      </c>
      <c r="AG396">
        <v>1551.6828099220356</v>
      </c>
      <c r="AH396">
        <v>1580.9480505507076</v>
      </c>
      <c r="AI396">
        <v>1432.6111681524073</v>
      </c>
      <c r="AJ396">
        <v>1245.6623176960165</v>
      </c>
      <c r="AK396">
        <v>1518.6950650789865</v>
      </c>
      <c r="AL396">
        <v>1532.99794456973</v>
      </c>
      <c r="AM396">
        <v>1776.5001356128053</v>
      </c>
      <c r="AN396">
        <v>1817.800326347515</v>
      </c>
      <c r="AO396">
        <v>1859.1095932442008</v>
      </c>
      <c r="AP396">
        <v>2027.0637078698001</v>
      </c>
      <c r="AQ396">
        <v>1762.5288061277022</v>
      </c>
      <c r="AR396">
        <v>1875.8966261320447</v>
      </c>
      <c r="AS396">
        <v>1561.3104545373644</v>
      </c>
      <c r="AT396">
        <v>1591.462171266553</v>
      </c>
      <c r="AU396">
        <v>1466.2190174252858</v>
      </c>
      <c r="AV396">
        <v>1273.2037569857164</v>
      </c>
      <c r="AW396">
        <v>1537.2103761297114</v>
      </c>
      <c r="AX396">
        <v>1617.314062615465</v>
      </c>
      <c r="AY396">
        <v>1694.367886557927</v>
      </c>
      <c r="AZ396">
        <v>-1</v>
      </c>
    </row>
    <row r="397" spans="1:52" x14ac:dyDescent="0.25">
      <c r="A397" t="s">
        <v>1</v>
      </c>
      <c r="B397" t="s">
        <v>1</v>
      </c>
      <c r="C397" t="s">
        <v>882</v>
      </c>
      <c r="AZ397">
        <v>0</v>
      </c>
    </row>
    <row r="398" spans="1:52" x14ac:dyDescent="0.25">
      <c r="A398" t="s">
        <v>980</v>
      </c>
      <c r="B398" t="s">
        <v>193</v>
      </c>
      <c r="C398" t="s">
        <v>881</v>
      </c>
      <c r="D398">
        <v>178984.19574457701</v>
      </c>
      <c r="E398">
        <v>193589.51504978113</v>
      </c>
      <c r="F398">
        <v>224538.58148593374</v>
      </c>
      <c r="G398">
        <v>215763.68173067665</v>
      </c>
      <c r="H398">
        <v>223067.14477499388</v>
      </c>
      <c r="I398">
        <v>225022.37764849496</v>
      </c>
      <c r="J398">
        <v>209446.41656528012</v>
      </c>
      <c r="K398">
        <v>210993.52845080793</v>
      </c>
      <c r="L398">
        <v>197076.51095009033</v>
      </c>
      <c r="M398">
        <v>192260.87824687094</v>
      </c>
      <c r="N398">
        <v>188303.63865926574</v>
      </c>
      <c r="O398">
        <v>170159.61069094529</v>
      </c>
      <c r="P398">
        <v>199746.87139357795</v>
      </c>
      <c r="Q398">
        <v>203228.94334571337</v>
      </c>
      <c r="R398">
        <v>236230.7927777883</v>
      </c>
      <c r="S398">
        <v>231139.36098626768</v>
      </c>
      <c r="T398">
        <v>238256.96473090563</v>
      </c>
      <c r="U398">
        <v>239655.96143122102</v>
      </c>
      <c r="V398">
        <v>223184.17730602581</v>
      </c>
      <c r="W398">
        <v>221924.96610183967</v>
      </c>
      <c r="X398">
        <v>206637.11733224502</v>
      </c>
      <c r="Y398">
        <v>201905.95479531895</v>
      </c>
      <c r="Z398">
        <v>198275.86376602683</v>
      </c>
      <c r="AA398">
        <v>181177.65020532144</v>
      </c>
      <c r="AB398">
        <v>211489.10228460762</v>
      </c>
      <c r="AC398">
        <v>214953.98857055517</v>
      </c>
      <c r="AD398">
        <v>247820.19563278483</v>
      </c>
      <c r="AE398">
        <v>242392.48319923299</v>
      </c>
      <c r="AF398">
        <v>249155.211076159</v>
      </c>
      <c r="AG398">
        <v>250492.3661677911</v>
      </c>
      <c r="AH398">
        <v>234062.78650139819</v>
      </c>
      <c r="AI398">
        <v>232894.92773297353</v>
      </c>
      <c r="AJ398">
        <v>217752.64182096341</v>
      </c>
      <c r="AK398">
        <v>213067.89106328558</v>
      </c>
      <c r="AL398">
        <v>209372.6744662167</v>
      </c>
      <c r="AM398">
        <v>192133.39332866488</v>
      </c>
      <c r="AN398">
        <v>222230.38489262579</v>
      </c>
      <c r="AO398">
        <v>225420.72101816948</v>
      </c>
      <c r="AP398">
        <v>258060.35029816502</v>
      </c>
      <c r="AQ398">
        <v>252584.70508360176</v>
      </c>
      <c r="AR398">
        <v>259272.08937835699</v>
      </c>
      <c r="AS398">
        <v>261152.36521708465</v>
      </c>
      <c r="AT398">
        <v>245506.23996004293</v>
      </c>
      <c r="AU398">
        <v>244641.1236290175</v>
      </c>
      <c r="AV398">
        <v>232398.80515612048</v>
      </c>
      <c r="AW398">
        <v>226265.67666067454</v>
      </c>
      <c r="AX398">
        <v>220643.67058996757</v>
      </c>
      <c r="AY398">
        <v>210531.1697895042</v>
      </c>
      <c r="AZ398">
        <v>1</v>
      </c>
    </row>
    <row r="399" spans="1:52" x14ac:dyDescent="0.25">
      <c r="A399" t="s">
        <v>1</v>
      </c>
      <c r="B399" t="s">
        <v>1</v>
      </c>
      <c r="C399" t="s">
        <v>882</v>
      </c>
      <c r="AZ399">
        <v>0</v>
      </c>
    </row>
    <row r="400" spans="1:52" x14ac:dyDescent="0.25">
      <c r="A400" t="s">
        <v>980</v>
      </c>
      <c r="B400" t="s">
        <v>194</v>
      </c>
      <c r="C400" t="s">
        <v>881</v>
      </c>
      <c r="D400">
        <v>209331.50552072821</v>
      </c>
      <c r="E400">
        <v>216254.3666343152</v>
      </c>
      <c r="F400">
        <v>238687.67640690089</v>
      </c>
      <c r="G400">
        <v>224288.99376358523</v>
      </c>
      <c r="H400">
        <v>236925.38105354967</v>
      </c>
      <c r="I400">
        <v>214106.66377841582</v>
      </c>
      <c r="J400">
        <v>216459.98653188482</v>
      </c>
      <c r="K400">
        <v>206317.4768732189</v>
      </c>
      <c r="L400">
        <v>186971.11465384776</v>
      </c>
      <c r="M400">
        <v>205251.15037773593</v>
      </c>
      <c r="N400">
        <v>204181.08717313135</v>
      </c>
      <c r="O400">
        <v>212364.07257147215</v>
      </c>
      <c r="P400">
        <v>210065.6128490358</v>
      </c>
      <c r="Q400">
        <v>214421.10721075369</v>
      </c>
      <c r="R400">
        <v>238649.72679112628</v>
      </c>
      <c r="S400">
        <v>225614.0568804458</v>
      </c>
      <c r="T400">
        <v>237538.83532771326</v>
      </c>
      <c r="U400">
        <v>215004.51873012533</v>
      </c>
      <c r="V400">
        <v>217539.05656218471</v>
      </c>
      <c r="W400">
        <v>205325.47522508874</v>
      </c>
      <c r="X400">
        <v>185307.0685921408</v>
      </c>
      <c r="Y400">
        <v>203483.21497216207</v>
      </c>
      <c r="Z400">
        <v>202439.96190333829</v>
      </c>
      <c r="AA400">
        <v>211696.56811156182</v>
      </c>
      <c r="AB400">
        <v>210317.40373354807</v>
      </c>
      <c r="AC400">
        <v>215104.98678096713</v>
      </c>
      <c r="AD400">
        <v>239744.64244862538</v>
      </c>
      <c r="AE400">
        <v>226821.66642294376</v>
      </c>
      <c r="AF400">
        <v>238757.43530573032</v>
      </c>
      <c r="AG400">
        <v>216457.56038611976</v>
      </c>
      <c r="AH400">
        <v>219262.51403330301</v>
      </c>
      <c r="AI400">
        <v>207363.49780057443</v>
      </c>
      <c r="AJ400">
        <v>187732.6124009511</v>
      </c>
      <c r="AK400">
        <v>206201.55833960423</v>
      </c>
      <c r="AL400">
        <v>205363.59115143598</v>
      </c>
      <c r="AM400">
        <v>214780.67886136568</v>
      </c>
      <c r="AN400">
        <v>213457.79401698566</v>
      </c>
      <c r="AO400">
        <v>218273.73234231208</v>
      </c>
      <c r="AP400">
        <v>243023.47461425033</v>
      </c>
      <c r="AQ400">
        <v>230149.01091439181</v>
      </c>
      <c r="AR400">
        <v>242449.95450658147</v>
      </c>
      <c r="AS400">
        <v>220685.78784555537</v>
      </c>
      <c r="AT400">
        <v>223759.87264879546</v>
      </c>
      <c r="AU400">
        <v>213962.65621187838</v>
      </c>
      <c r="AV400">
        <v>194010.60850787946</v>
      </c>
      <c r="AW400">
        <v>212359.465050078</v>
      </c>
      <c r="AX400">
        <v>216546.00659808132</v>
      </c>
      <c r="AY400">
        <v>212910.49466576945</v>
      </c>
      <c r="AZ400">
        <v>-1</v>
      </c>
    </row>
    <row r="401" spans="1:52" x14ac:dyDescent="0.25">
      <c r="A401" t="s">
        <v>1</v>
      </c>
      <c r="B401" t="s">
        <v>1</v>
      </c>
      <c r="C401" t="s">
        <v>882</v>
      </c>
      <c r="AZ401">
        <v>0</v>
      </c>
    </row>
    <row r="402" spans="1:52" x14ac:dyDescent="0.25">
      <c r="A402" t="s">
        <v>981</v>
      </c>
      <c r="B402" t="s">
        <v>193</v>
      </c>
      <c r="C402" t="s">
        <v>881</v>
      </c>
      <c r="D402">
        <v>4628.8650681616891</v>
      </c>
      <c r="E402">
        <v>6157.3225397007363</v>
      </c>
      <c r="F402">
        <v>8259.9082418278595</v>
      </c>
      <c r="G402">
        <v>7689.3890781187965</v>
      </c>
      <c r="H402">
        <v>7475.4931565909628</v>
      </c>
      <c r="I402">
        <v>7345.035615223338</v>
      </c>
      <c r="J402">
        <v>6137.6781097770754</v>
      </c>
      <c r="K402">
        <v>5990.5322130706718</v>
      </c>
      <c r="L402">
        <v>4568.9226705946994</v>
      </c>
      <c r="M402">
        <v>4258.4460260553415</v>
      </c>
      <c r="N402">
        <v>4022.9762454931633</v>
      </c>
      <c r="O402">
        <v>2939.5439986795727</v>
      </c>
      <c r="P402">
        <v>4824.5479377741258</v>
      </c>
      <c r="Q402">
        <v>5684.4856996541548</v>
      </c>
      <c r="R402">
        <v>8076.1404046058424</v>
      </c>
      <c r="S402">
        <v>7797.5671282995127</v>
      </c>
      <c r="T402">
        <v>7688.2012648245263</v>
      </c>
      <c r="U402">
        <v>7575.4106557879186</v>
      </c>
      <c r="V402">
        <v>6339.2886288881637</v>
      </c>
      <c r="W402">
        <v>6025.7216932622614</v>
      </c>
      <c r="X402">
        <v>4509.6617860997776</v>
      </c>
      <c r="Y402">
        <v>4208.5117611401893</v>
      </c>
      <c r="Z402">
        <v>4003.045856986641</v>
      </c>
      <c r="AA402">
        <v>3002.4003025316242</v>
      </c>
      <c r="AB402">
        <v>4947.5590545786854</v>
      </c>
      <c r="AC402">
        <v>5813.0804193958138</v>
      </c>
      <c r="AD402">
        <v>8202.0856667686821</v>
      </c>
      <c r="AE402">
        <v>7909.0513740135993</v>
      </c>
      <c r="AF402">
        <v>7782.319945731113</v>
      </c>
      <c r="AG402">
        <v>7669.7877144331214</v>
      </c>
      <c r="AH402">
        <v>6439.6233954149748</v>
      </c>
      <c r="AI402">
        <v>6133.9113902628405</v>
      </c>
      <c r="AJ402">
        <v>4630.0358170934333</v>
      </c>
      <c r="AK402">
        <v>4336.335733171858</v>
      </c>
      <c r="AL402">
        <v>4132.6617433740739</v>
      </c>
      <c r="AM402">
        <v>3130.6299335814142</v>
      </c>
      <c r="AN402">
        <v>5070.0116739606583</v>
      </c>
      <c r="AO402">
        <v>5926.3356353764211</v>
      </c>
      <c r="AP402">
        <v>8306.2689352373218</v>
      </c>
      <c r="AQ402">
        <v>8009.0966768959079</v>
      </c>
      <c r="AR402">
        <v>7876.0955327797737</v>
      </c>
      <c r="AS402">
        <v>7777.6135399008435</v>
      </c>
      <c r="AT402">
        <v>6579.6977359412986</v>
      </c>
      <c r="AU402">
        <v>6291.0786773493192</v>
      </c>
      <c r="AV402">
        <v>4912.3104845215548</v>
      </c>
      <c r="AW402">
        <v>4613.0426875433304</v>
      </c>
      <c r="AX402">
        <v>4337.3233518198904</v>
      </c>
      <c r="AY402">
        <v>3608.2529636215395</v>
      </c>
      <c r="AZ402">
        <v>1</v>
      </c>
    </row>
    <row r="403" spans="1:52" x14ac:dyDescent="0.25">
      <c r="A403" t="s">
        <v>1</v>
      </c>
      <c r="B403" t="s">
        <v>1</v>
      </c>
      <c r="C403" t="s">
        <v>882</v>
      </c>
      <c r="AZ403">
        <v>0</v>
      </c>
    </row>
    <row r="404" spans="1:52" x14ac:dyDescent="0.25">
      <c r="A404" t="s">
        <v>981</v>
      </c>
      <c r="B404" t="s">
        <v>194</v>
      </c>
      <c r="C404" t="s">
        <v>881</v>
      </c>
      <c r="D404">
        <v>5595.0986251361192</v>
      </c>
      <c r="E404">
        <v>5568.9595566003227</v>
      </c>
      <c r="F404">
        <v>5298.137614936124</v>
      </c>
      <c r="G404">
        <v>5296.1840775374585</v>
      </c>
      <c r="H404">
        <v>5706.3086721671389</v>
      </c>
      <c r="I404">
        <v>4311.2980023388045</v>
      </c>
      <c r="J404">
        <v>5399.403291628505</v>
      </c>
      <c r="K404">
        <v>4723.984243246925</v>
      </c>
      <c r="L404">
        <v>4316.9908941578997</v>
      </c>
      <c r="M404">
        <v>5788.1642200009064</v>
      </c>
      <c r="N404">
        <v>6264.949508025059</v>
      </c>
      <c r="O404">
        <v>7821.2260236576012</v>
      </c>
      <c r="P404">
        <v>5338.2592291876317</v>
      </c>
      <c r="Q404">
        <v>5353.2793745670251</v>
      </c>
      <c r="R404">
        <v>5231.9960721027901</v>
      </c>
      <c r="S404">
        <v>5395.7375700746134</v>
      </c>
      <c r="T404">
        <v>5760.2205462809197</v>
      </c>
      <c r="U404">
        <v>4275.9346638611114</v>
      </c>
      <c r="V404">
        <v>5356.1683289446728</v>
      </c>
      <c r="W404">
        <v>4690.0504854408673</v>
      </c>
      <c r="X404">
        <v>4277.8063755151798</v>
      </c>
      <c r="Y404">
        <v>5742.9841475281701</v>
      </c>
      <c r="Z404">
        <v>6236.9209673705527</v>
      </c>
      <c r="AA404">
        <v>7820.4358973247736</v>
      </c>
      <c r="AB404">
        <v>5365.6655699297808</v>
      </c>
      <c r="AC404">
        <v>5395.498030611041</v>
      </c>
      <c r="AD404">
        <v>5272.0770964591939</v>
      </c>
      <c r="AE404">
        <v>5429.8402463551847</v>
      </c>
      <c r="AF404">
        <v>5790.1700680651766</v>
      </c>
      <c r="AG404">
        <v>4308.34784817744</v>
      </c>
      <c r="AH404">
        <v>5398.0737357111329</v>
      </c>
      <c r="AI404">
        <v>4741.7474191857364</v>
      </c>
      <c r="AJ404">
        <v>4336.928540574273</v>
      </c>
      <c r="AK404">
        <v>5806.3783978842139</v>
      </c>
      <c r="AL404">
        <v>6301.2154136333165</v>
      </c>
      <c r="AM404">
        <v>7885.1617057408357</v>
      </c>
      <c r="AN404">
        <v>5428.9108473257002</v>
      </c>
      <c r="AO404">
        <v>5458.7012033940218</v>
      </c>
      <c r="AP404">
        <v>5340.232594822528</v>
      </c>
      <c r="AQ404">
        <v>5492.7458955904585</v>
      </c>
      <c r="AR404">
        <v>5874.6837071966193</v>
      </c>
      <c r="AS404">
        <v>4401.1628694455412</v>
      </c>
      <c r="AT404">
        <v>5470.1932483580049</v>
      </c>
      <c r="AU404">
        <v>4953.8360318117429</v>
      </c>
      <c r="AV404">
        <v>4396.363108714675</v>
      </c>
      <c r="AW404">
        <v>5905.5787332739783</v>
      </c>
      <c r="AX404">
        <v>6875.4873293283508</v>
      </c>
      <c r="AY404">
        <v>7062.2613330161021</v>
      </c>
      <c r="AZ404">
        <v>-1</v>
      </c>
    </row>
    <row r="405" spans="1:52" x14ac:dyDescent="0.25">
      <c r="A405" t="s">
        <v>1</v>
      </c>
      <c r="B405" t="s">
        <v>1</v>
      </c>
      <c r="C405" t="s">
        <v>882</v>
      </c>
      <c r="AZ405">
        <v>0</v>
      </c>
    </row>
    <row r="406" spans="1:52" x14ac:dyDescent="0.25">
      <c r="A406" t="s">
        <v>982</v>
      </c>
      <c r="B406" t="s">
        <v>193</v>
      </c>
      <c r="C406" t="s">
        <v>881</v>
      </c>
      <c r="D406">
        <v>1563.6816395661965</v>
      </c>
      <c r="E406">
        <v>1901.2068772887944</v>
      </c>
      <c r="F406">
        <v>2280.0965073601997</v>
      </c>
      <c r="G406">
        <v>2127.2964649132937</v>
      </c>
      <c r="H406">
        <v>2172.5217159487838</v>
      </c>
      <c r="I406">
        <v>2121.0451345312172</v>
      </c>
      <c r="J406">
        <v>1946.3149954144162</v>
      </c>
      <c r="K406">
        <v>1855.6337734878477</v>
      </c>
      <c r="L406">
        <v>1668.82757505995</v>
      </c>
      <c r="M406">
        <v>1556.2930330194929</v>
      </c>
      <c r="N406">
        <v>1399.9754380853915</v>
      </c>
      <c r="O406">
        <v>1252.2667347356571</v>
      </c>
      <c r="P406">
        <v>1707.558636548069</v>
      </c>
      <c r="Q406">
        <v>1913.7119539979419</v>
      </c>
      <c r="R406">
        <v>2270.5466799177707</v>
      </c>
      <c r="S406">
        <v>2126.0980118709977</v>
      </c>
      <c r="T406">
        <v>2185.3915290929081</v>
      </c>
      <c r="U406">
        <v>2144.7588945020057</v>
      </c>
      <c r="V406">
        <v>1964.9860923733193</v>
      </c>
      <c r="W406">
        <v>1842.9136436519273</v>
      </c>
      <c r="X406">
        <v>1643.426099223718</v>
      </c>
      <c r="Y406">
        <v>1531.7115521017301</v>
      </c>
      <c r="Z406">
        <v>1379.1483324222615</v>
      </c>
      <c r="AA406">
        <v>1243.5704325529337</v>
      </c>
      <c r="AB406">
        <v>1707.5243161136023</v>
      </c>
      <c r="AC406">
        <v>1916.543115072491</v>
      </c>
      <c r="AD406">
        <v>2276.428101741823</v>
      </c>
      <c r="AE406">
        <v>2132.4919172738009</v>
      </c>
      <c r="AF406">
        <v>2191.3707355282495</v>
      </c>
      <c r="AG406">
        <v>2152.2702630866256</v>
      </c>
      <c r="AH406">
        <v>1974.1354561801404</v>
      </c>
      <c r="AI406">
        <v>1854.2952182011577</v>
      </c>
      <c r="AJ406">
        <v>1658.0235894683624</v>
      </c>
      <c r="AK406">
        <v>1548.8188656904122</v>
      </c>
      <c r="AL406">
        <v>1397.9752871528171</v>
      </c>
      <c r="AM406">
        <v>1263.3735165205142</v>
      </c>
      <c r="AN406">
        <v>1727.4703675872406</v>
      </c>
      <c r="AO406">
        <v>1936.0159712191837</v>
      </c>
      <c r="AP406">
        <v>2295.4409862061048</v>
      </c>
      <c r="AQ406">
        <v>2152.5568710705902</v>
      </c>
      <c r="AR406">
        <v>2211.5337901552084</v>
      </c>
      <c r="AS406">
        <v>2177.1701869123453</v>
      </c>
      <c r="AT406">
        <v>2007.3030727431994</v>
      </c>
      <c r="AU406">
        <v>1886.0732733532054</v>
      </c>
      <c r="AV406">
        <v>1718.3343138440923</v>
      </c>
      <c r="AW406">
        <v>1602.164530676788</v>
      </c>
      <c r="AX406">
        <v>1426.9839177315605</v>
      </c>
      <c r="AY406">
        <v>1380.6112903527207</v>
      </c>
      <c r="AZ406">
        <v>1</v>
      </c>
    </row>
    <row r="407" spans="1:52" x14ac:dyDescent="0.25">
      <c r="A407" t="s">
        <v>1</v>
      </c>
      <c r="B407" t="s">
        <v>1</v>
      </c>
      <c r="C407" t="s">
        <v>882</v>
      </c>
      <c r="AZ407">
        <v>0</v>
      </c>
    </row>
    <row r="408" spans="1:52" x14ac:dyDescent="0.25">
      <c r="A408" t="s">
        <v>982</v>
      </c>
      <c r="B408" t="s">
        <v>194</v>
      </c>
      <c r="C408" t="s">
        <v>881</v>
      </c>
      <c r="D408">
        <v>1812.8855497868922</v>
      </c>
      <c r="E408">
        <v>1861.3907243783715</v>
      </c>
      <c r="F408">
        <v>1959.3535478811823</v>
      </c>
      <c r="G408">
        <v>1918.9513362139164</v>
      </c>
      <c r="H408">
        <v>1928.2092354430658</v>
      </c>
      <c r="I408">
        <v>1712.6329642867518</v>
      </c>
      <c r="J408">
        <v>1728.985268314512</v>
      </c>
      <c r="K408">
        <v>1629.5895291087802</v>
      </c>
      <c r="L408">
        <v>1462.6598279689106</v>
      </c>
      <c r="M408">
        <v>1683.7354936592237</v>
      </c>
      <c r="N408">
        <v>1784.8001419955442</v>
      </c>
      <c r="O408">
        <v>1987.3455635844964</v>
      </c>
      <c r="P408">
        <v>1769.2166616383438</v>
      </c>
      <c r="Q408">
        <v>1824.5641796574587</v>
      </c>
      <c r="R408">
        <v>1913.2689373301855</v>
      </c>
      <c r="S408">
        <v>1903.9225068997148</v>
      </c>
      <c r="T408">
        <v>1892.0146208327899</v>
      </c>
      <c r="U408">
        <v>1660.2397129172996</v>
      </c>
      <c r="V408">
        <v>1675.2299746513743</v>
      </c>
      <c r="W408">
        <v>1567.5577437336767</v>
      </c>
      <c r="X408">
        <v>1395.8319231573571</v>
      </c>
      <c r="Y408">
        <v>1621.2954200559509</v>
      </c>
      <c r="Z408">
        <v>1727.3099114349077</v>
      </c>
      <c r="AA408">
        <v>1939.187182000187</v>
      </c>
      <c r="AB408">
        <v>1729.9128986350383</v>
      </c>
      <c r="AC408">
        <v>1788.4612924209544</v>
      </c>
      <c r="AD408">
        <v>1878.6491464042622</v>
      </c>
      <c r="AE408">
        <v>1870.2797837458461</v>
      </c>
      <c r="AF408">
        <v>1859.1096840632499</v>
      </c>
      <c r="AG408">
        <v>1630.2886796202949</v>
      </c>
      <c r="AH408">
        <v>1649.4057920560281</v>
      </c>
      <c r="AI408">
        <v>1545.5437617624996</v>
      </c>
      <c r="AJ408">
        <v>1377.5079024312754</v>
      </c>
      <c r="AK408">
        <v>1605.7339759125432</v>
      </c>
      <c r="AL408">
        <v>1713.3965147261374</v>
      </c>
      <c r="AM408">
        <v>1926.6463544721792</v>
      </c>
      <c r="AN408">
        <v>1718.0941262994827</v>
      </c>
      <c r="AO408">
        <v>1777.269937555975</v>
      </c>
      <c r="AP408">
        <v>1869.3061526702354</v>
      </c>
      <c r="AQ408">
        <v>1861.7113479564721</v>
      </c>
      <c r="AR408">
        <v>1855.5766827347143</v>
      </c>
      <c r="AS408">
        <v>1632.7154274376594</v>
      </c>
      <c r="AT408">
        <v>1652.4049644364668</v>
      </c>
      <c r="AU408">
        <v>1574.9910713648896</v>
      </c>
      <c r="AV408">
        <v>1394.7466894720419</v>
      </c>
      <c r="AW408">
        <v>1617.8390239157161</v>
      </c>
      <c r="AX408">
        <v>1799.084696765173</v>
      </c>
      <c r="AY408">
        <v>1811.2367594142429</v>
      </c>
      <c r="AZ408">
        <v>-1</v>
      </c>
    </row>
    <row r="409" spans="1:52" x14ac:dyDescent="0.25">
      <c r="A409" t="s">
        <v>1</v>
      </c>
      <c r="B409" t="s">
        <v>1</v>
      </c>
      <c r="C409" t="s">
        <v>882</v>
      </c>
      <c r="AZ409">
        <v>0</v>
      </c>
    </row>
    <row r="410" spans="1:52" x14ac:dyDescent="0.25">
      <c r="A410" t="s">
        <v>983</v>
      </c>
      <c r="B410" t="s">
        <v>193</v>
      </c>
      <c r="C410" t="s">
        <v>881</v>
      </c>
      <c r="D410">
        <v>18388.485569315126</v>
      </c>
      <c r="E410">
        <v>20925.690785805989</v>
      </c>
      <c r="F410">
        <v>24601.66590939719</v>
      </c>
      <c r="G410">
        <v>23699.736504431807</v>
      </c>
      <c r="H410">
        <v>23822.833222783855</v>
      </c>
      <c r="I410">
        <v>24517.528990506173</v>
      </c>
      <c r="J410">
        <v>21490.567533961541</v>
      </c>
      <c r="K410">
        <v>21710.684793657816</v>
      </c>
      <c r="L410">
        <v>19618.044277169734</v>
      </c>
      <c r="M410">
        <v>18118.393357186083</v>
      </c>
      <c r="N410">
        <v>17709.52477777125</v>
      </c>
      <c r="O410">
        <v>15421.237210469662</v>
      </c>
      <c r="P410">
        <v>20570.887977325576</v>
      </c>
      <c r="Q410">
        <v>21380.216925546607</v>
      </c>
      <c r="R410">
        <v>25417.819360776979</v>
      </c>
      <c r="S410">
        <v>24888.199868681313</v>
      </c>
      <c r="T410">
        <v>25050.790650533112</v>
      </c>
      <c r="U410">
        <v>25681.599089045758</v>
      </c>
      <c r="V410">
        <v>22538.035275363702</v>
      </c>
      <c r="W410">
        <v>22417.770909592837</v>
      </c>
      <c r="X410">
        <v>20162.894595453472</v>
      </c>
      <c r="Y410">
        <v>18705.700929589173</v>
      </c>
      <c r="Z410">
        <v>18362.33710209361</v>
      </c>
      <c r="AA410">
        <v>16213.513006718049</v>
      </c>
      <c r="AB410">
        <v>21458.78796538298</v>
      </c>
      <c r="AC410">
        <v>22269.731970241486</v>
      </c>
      <c r="AD410">
        <v>26295.567085281815</v>
      </c>
      <c r="AE410">
        <v>25733.554429369316</v>
      </c>
      <c r="AF410">
        <v>25860.814678692554</v>
      </c>
      <c r="AG410">
        <v>26489.490433193307</v>
      </c>
      <c r="AH410">
        <v>23355.351380650267</v>
      </c>
      <c r="AI410">
        <v>23249.37446744979</v>
      </c>
      <c r="AJ410">
        <v>21015.427201776467</v>
      </c>
      <c r="AK410">
        <v>19568.619799832406</v>
      </c>
      <c r="AL410">
        <v>19222.95857147648</v>
      </c>
      <c r="AM410">
        <v>17063.002069144353</v>
      </c>
      <c r="AN410">
        <v>22289.511834562403</v>
      </c>
      <c r="AO410">
        <v>23072.25020472765</v>
      </c>
      <c r="AP410">
        <v>27072.000776851819</v>
      </c>
      <c r="AQ410">
        <v>26506.775165979496</v>
      </c>
      <c r="AR410">
        <v>26610.446065793203</v>
      </c>
      <c r="AS410">
        <v>27296.481423915873</v>
      </c>
      <c r="AT410">
        <v>24258.271284197577</v>
      </c>
      <c r="AU410">
        <v>24129.470393650481</v>
      </c>
      <c r="AV410">
        <v>22344.94656526847</v>
      </c>
      <c r="AW410">
        <v>20691.166942692158</v>
      </c>
      <c r="AX410">
        <v>20003.05346676222</v>
      </c>
      <c r="AY410">
        <v>19237.224147050492</v>
      </c>
      <c r="AZ410">
        <v>1</v>
      </c>
    </row>
    <row r="411" spans="1:52" x14ac:dyDescent="0.25">
      <c r="A411" t="s">
        <v>1</v>
      </c>
      <c r="B411" t="s">
        <v>1</v>
      </c>
      <c r="C411" t="s">
        <v>882</v>
      </c>
      <c r="AZ411">
        <v>0</v>
      </c>
    </row>
    <row r="412" spans="1:52" x14ac:dyDescent="0.25">
      <c r="A412" t="s">
        <v>983</v>
      </c>
      <c r="B412" t="s">
        <v>194</v>
      </c>
      <c r="C412" t="s">
        <v>881</v>
      </c>
      <c r="D412">
        <v>20270.966410001209</v>
      </c>
      <c r="E412">
        <v>20903.041417762914</v>
      </c>
      <c r="F412">
        <v>22689.212575134825</v>
      </c>
      <c r="G412">
        <v>21514.695919451071</v>
      </c>
      <c r="H412">
        <v>22818.76546450477</v>
      </c>
      <c r="I412">
        <v>20195.815124291941</v>
      </c>
      <c r="J412">
        <v>21038.471156056901</v>
      </c>
      <c r="K412">
        <v>19958.265471774874</v>
      </c>
      <c r="L412">
        <v>18110.552733097269</v>
      </c>
      <c r="M412">
        <v>20505.388889572205</v>
      </c>
      <c r="N412">
        <v>20814.982089630819</v>
      </c>
      <c r="O412">
        <v>22434.171653970599</v>
      </c>
      <c r="P412">
        <v>20628.610026616479</v>
      </c>
      <c r="Q412">
        <v>20762.659965335519</v>
      </c>
      <c r="R412">
        <v>22856.544054936676</v>
      </c>
      <c r="S412">
        <v>22008.927180562758</v>
      </c>
      <c r="T412">
        <v>23230.583338782162</v>
      </c>
      <c r="U412">
        <v>20485.736599571996</v>
      </c>
      <c r="V412">
        <v>21271.773302285608</v>
      </c>
      <c r="W412">
        <v>20034.114286049284</v>
      </c>
      <c r="X412">
        <v>18122.851132467211</v>
      </c>
      <c r="Y412">
        <v>20521.839630449245</v>
      </c>
      <c r="Z412">
        <v>20886.541036980161</v>
      </c>
      <c r="AA412">
        <v>22626.857299329473</v>
      </c>
      <c r="AB412">
        <v>20912.336850711574</v>
      </c>
      <c r="AC412">
        <v>21078.781496188538</v>
      </c>
      <c r="AD412">
        <v>23177.350710402752</v>
      </c>
      <c r="AE412">
        <v>22312.894524721039</v>
      </c>
      <c r="AF412">
        <v>23521.157589176197</v>
      </c>
      <c r="AG412">
        <v>20789.27080548384</v>
      </c>
      <c r="AH412">
        <v>21601.579720545764</v>
      </c>
      <c r="AI412">
        <v>20394.175908591889</v>
      </c>
      <c r="AJ412">
        <v>18512.76182185092</v>
      </c>
      <c r="AK412">
        <v>20930.10349083447</v>
      </c>
      <c r="AL412">
        <v>21302.29628811439</v>
      </c>
      <c r="AM412">
        <v>23045.239903502985</v>
      </c>
      <c r="AN412">
        <v>21325.922681214477</v>
      </c>
      <c r="AO412">
        <v>21486.67012903545</v>
      </c>
      <c r="AP412">
        <v>23590.437489071006</v>
      </c>
      <c r="AQ412">
        <v>22722.806198198279</v>
      </c>
      <c r="AR412">
        <v>23966.510022625749</v>
      </c>
      <c r="AS412">
        <v>21284.27854454489</v>
      </c>
      <c r="AT412">
        <v>22103.081326637013</v>
      </c>
      <c r="AU412">
        <v>21136.873301885244</v>
      </c>
      <c r="AV412">
        <v>19185.145309763338</v>
      </c>
      <c r="AW412">
        <v>21553.966349455612</v>
      </c>
      <c r="AX412">
        <v>22640.687581245547</v>
      </c>
      <c r="AY412">
        <v>22487.285554145197</v>
      </c>
      <c r="AZ412">
        <v>-1</v>
      </c>
    </row>
    <row r="413" spans="1:52" x14ac:dyDescent="0.25">
      <c r="A413" t="s">
        <v>1</v>
      </c>
      <c r="B413" t="s">
        <v>1</v>
      </c>
      <c r="C413" t="s">
        <v>882</v>
      </c>
      <c r="AZ413">
        <v>0</v>
      </c>
    </row>
    <row r="414" spans="1:52" x14ac:dyDescent="0.25">
      <c r="A414" t="s">
        <v>984</v>
      </c>
      <c r="B414" t="s">
        <v>193</v>
      </c>
      <c r="C414" t="s">
        <v>881</v>
      </c>
      <c r="D414">
        <v>2133.9088549420535</v>
      </c>
      <c r="E414">
        <v>2528.5624285899803</v>
      </c>
      <c r="F414">
        <v>3133.6697085441165</v>
      </c>
      <c r="G414">
        <v>3503.5360938473018</v>
      </c>
      <c r="H414">
        <v>3665.4544646732597</v>
      </c>
      <c r="I414">
        <v>3993.969675928568</v>
      </c>
      <c r="J414">
        <v>3592.4227626815932</v>
      </c>
      <c r="K414">
        <v>3463.3879902991912</v>
      </c>
      <c r="L414">
        <v>3186.097143054506</v>
      </c>
      <c r="M414">
        <v>2504.502914358573</v>
      </c>
      <c r="N414">
        <v>1960.2761273794115</v>
      </c>
      <c r="O414">
        <v>1213.5881647547521</v>
      </c>
      <c r="P414">
        <v>2026.8253746218838</v>
      </c>
      <c r="Q414">
        <v>2610.1009868299407</v>
      </c>
      <c r="R414">
        <v>3412.3981709396689</v>
      </c>
      <c r="S414">
        <v>3715.7170830124492</v>
      </c>
      <c r="T414">
        <v>3811.9283563344666</v>
      </c>
      <c r="U414">
        <v>4169.4776701286528</v>
      </c>
      <c r="V414">
        <v>3801.0918852901059</v>
      </c>
      <c r="W414">
        <v>3648.0166233278824</v>
      </c>
      <c r="X414">
        <v>3337.0432178127003</v>
      </c>
      <c r="Y414">
        <v>2627.7588353709534</v>
      </c>
      <c r="Z414">
        <v>2069.4660489397666</v>
      </c>
      <c r="AA414">
        <v>1329.7647946915226</v>
      </c>
      <c r="AB414">
        <v>2150.8974678613822</v>
      </c>
      <c r="AC414">
        <v>2739.0528549863179</v>
      </c>
      <c r="AD414">
        <v>3546.8724747386241</v>
      </c>
      <c r="AE414">
        <v>3850.1358665874686</v>
      </c>
      <c r="AF414">
        <v>3942.6734993215855</v>
      </c>
      <c r="AG414">
        <v>4295.551376223927</v>
      </c>
      <c r="AH414">
        <v>3920.6650726536122</v>
      </c>
      <c r="AI414">
        <v>3762.7545812078879</v>
      </c>
      <c r="AJ414">
        <v>3450.0677207586027</v>
      </c>
      <c r="AK414">
        <v>2740.6556550050877</v>
      </c>
      <c r="AL414">
        <v>2183.3074803093741</v>
      </c>
      <c r="AM414">
        <v>1443.7140563082512</v>
      </c>
      <c r="AN414">
        <v>2263.1541589267704</v>
      </c>
      <c r="AO414">
        <v>2847.0030053385799</v>
      </c>
      <c r="AP414">
        <v>3646.6693858112917</v>
      </c>
      <c r="AQ414">
        <v>3943.6039270994561</v>
      </c>
      <c r="AR414">
        <v>4022.594674823391</v>
      </c>
      <c r="AS414">
        <v>4366.4914275985539</v>
      </c>
      <c r="AT414">
        <v>4002.2049198305799</v>
      </c>
      <c r="AU414">
        <v>3816.9370226654432</v>
      </c>
      <c r="AV414">
        <v>3565.337080030652</v>
      </c>
      <c r="AW414">
        <v>2899.9003142022457</v>
      </c>
      <c r="AX414">
        <v>2212.4269116681344</v>
      </c>
      <c r="AY414">
        <v>1862.9483027482411</v>
      </c>
      <c r="AZ414">
        <v>1</v>
      </c>
    </row>
    <row r="415" spans="1:52" x14ac:dyDescent="0.25">
      <c r="A415" t="s">
        <v>1</v>
      </c>
      <c r="B415" t="s">
        <v>1</v>
      </c>
      <c r="C415" t="s">
        <v>882</v>
      </c>
      <c r="AZ415">
        <v>0</v>
      </c>
    </row>
    <row r="416" spans="1:52" x14ac:dyDescent="0.25">
      <c r="A416" t="s">
        <v>984</v>
      </c>
      <c r="B416" t="s">
        <v>194</v>
      </c>
      <c r="C416" t="s">
        <v>881</v>
      </c>
      <c r="D416">
        <v>2919.6533276480827</v>
      </c>
      <c r="E416">
        <v>2676.3813011179636</v>
      </c>
      <c r="F416">
        <v>2734.5171211953484</v>
      </c>
      <c r="G416">
        <v>2433.8782764063508</v>
      </c>
      <c r="H416">
        <v>2653.4598489313066</v>
      </c>
      <c r="I416">
        <v>2127.0468926733411</v>
      </c>
      <c r="J416">
        <v>2500.3530526305062</v>
      </c>
      <c r="K416">
        <v>2549.0621226575572</v>
      </c>
      <c r="L416">
        <v>2216.7865665063787</v>
      </c>
      <c r="M416">
        <v>3079.1520244477597</v>
      </c>
      <c r="N416">
        <v>3427.833429038591</v>
      </c>
      <c r="O416">
        <v>3778.0535837258244</v>
      </c>
      <c r="P416">
        <v>2885.7613512466319</v>
      </c>
      <c r="Q416">
        <v>2603.8266147150748</v>
      </c>
      <c r="R416">
        <v>2853.3707274251942</v>
      </c>
      <c r="S416">
        <v>2645.5873490941749</v>
      </c>
      <c r="T416">
        <v>2777.1119880038964</v>
      </c>
      <c r="U416">
        <v>2205.3232965207244</v>
      </c>
      <c r="V416">
        <v>2591.3948893859247</v>
      </c>
      <c r="W416">
        <v>2617.8540230178769</v>
      </c>
      <c r="X416">
        <v>2285.889226313996</v>
      </c>
      <c r="Y416">
        <v>3165.5689386670733</v>
      </c>
      <c r="Z416">
        <v>3519.9188885452277</v>
      </c>
      <c r="AA416">
        <v>3887.0753506050187</v>
      </c>
      <c r="AB416">
        <v>3004.0813636008402</v>
      </c>
      <c r="AC416">
        <v>2712.7263137375621</v>
      </c>
      <c r="AD416">
        <v>2953.3594607991909</v>
      </c>
      <c r="AE416">
        <v>2736.6361668775826</v>
      </c>
      <c r="AF416">
        <v>2860.3328368235107</v>
      </c>
      <c r="AG416">
        <v>2289.4673388032943</v>
      </c>
      <c r="AH416">
        <v>2678.6106632837141</v>
      </c>
      <c r="AI416">
        <v>2706.2632972561482</v>
      </c>
      <c r="AJ416">
        <v>2375.097457943541</v>
      </c>
      <c r="AK416">
        <v>3252.5291344380944</v>
      </c>
      <c r="AL416">
        <v>3602.5184506963906</v>
      </c>
      <c r="AM416">
        <v>3966.3098244014623</v>
      </c>
      <c r="AN416">
        <v>3079.435408431923</v>
      </c>
      <c r="AO416">
        <v>2785.5140109097592</v>
      </c>
      <c r="AP416">
        <v>3027.3107504955933</v>
      </c>
      <c r="AQ416">
        <v>2808.3838227326187</v>
      </c>
      <c r="AR416">
        <v>2940.6739402691223</v>
      </c>
      <c r="AS416">
        <v>2375.5853898846954</v>
      </c>
      <c r="AT416">
        <v>2754.9107334816549</v>
      </c>
      <c r="AU416">
        <v>2838.1173466190749</v>
      </c>
      <c r="AV416">
        <v>2442.118876987658</v>
      </c>
      <c r="AW416">
        <v>3310.4613355803094</v>
      </c>
      <c r="AX416">
        <v>3875.2031823684424</v>
      </c>
      <c r="AY416">
        <v>3632.5963931438228</v>
      </c>
      <c r="AZ416">
        <v>-1</v>
      </c>
    </row>
    <row r="417" spans="1:52" x14ac:dyDescent="0.25">
      <c r="A417" t="s">
        <v>1</v>
      </c>
      <c r="B417" t="s">
        <v>1</v>
      </c>
      <c r="C417" t="s">
        <v>882</v>
      </c>
      <c r="AZ417">
        <v>0</v>
      </c>
    </row>
    <row r="418" spans="1:52" x14ac:dyDescent="0.25">
      <c r="A418" t="s">
        <v>985</v>
      </c>
      <c r="B418" t="s">
        <v>193</v>
      </c>
      <c r="C418" t="s">
        <v>881</v>
      </c>
      <c r="D418">
        <v>5185.3908111621577</v>
      </c>
      <c r="E418">
        <v>5564.9734066279052</v>
      </c>
      <c r="F418">
        <v>6347.412129994118</v>
      </c>
      <c r="G418">
        <v>5828.5606359533977</v>
      </c>
      <c r="H418">
        <v>6110.0809975028733</v>
      </c>
      <c r="I418">
        <v>5922.4679765798201</v>
      </c>
      <c r="J418">
        <v>5513.5959005580025</v>
      </c>
      <c r="K418">
        <v>5430.4075479165767</v>
      </c>
      <c r="L418">
        <v>5040.3748746452102</v>
      </c>
      <c r="M418">
        <v>4919.0322015043876</v>
      </c>
      <c r="N418">
        <v>4744.3600369875467</v>
      </c>
      <c r="O418">
        <v>4449.8492143937356</v>
      </c>
      <c r="P418">
        <v>5490.9204543605356</v>
      </c>
      <c r="Q418">
        <v>5551.3592756883463</v>
      </c>
      <c r="R418">
        <v>6447.6118614705065</v>
      </c>
      <c r="S418">
        <v>6040.9422574916562</v>
      </c>
      <c r="T418">
        <v>6331.4549829708785</v>
      </c>
      <c r="U418">
        <v>6147.2286263906308</v>
      </c>
      <c r="V418">
        <v>5699.7745019069671</v>
      </c>
      <c r="W418">
        <v>5539.4157477096378</v>
      </c>
      <c r="X418">
        <v>5121.735778398318</v>
      </c>
      <c r="Y418">
        <v>4999.7672957538962</v>
      </c>
      <c r="Z418">
        <v>4839.1560122857854</v>
      </c>
      <c r="AA418">
        <v>4578.112674727482</v>
      </c>
      <c r="AB418">
        <v>5637.1760315449364</v>
      </c>
      <c r="AC418">
        <v>5700.486183979926</v>
      </c>
      <c r="AD418">
        <v>6595.7662832542819</v>
      </c>
      <c r="AE418">
        <v>6179.7228981716435</v>
      </c>
      <c r="AF418">
        <v>6462.1222113906442</v>
      </c>
      <c r="AG418">
        <v>6276.4720579729365</v>
      </c>
      <c r="AH418">
        <v>5829.3365765956487</v>
      </c>
      <c r="AI418">
        <v>5671.9550385104576</v>
      </c>
      <c r="AJ418">
        <v>5258.3209639642973</v>
      </c>
      <c r="AK418">
        <v>5137.4286571206876</v>
      </c>
      <c r="AL418">
        <v>4975.4941523288844</v>
      </c>
      <c r="AM418">
        <v>4710.7859800405995</v>
      </c>
      <c r="AN418">
        <v>5764.3702632932909</v>
      </c>
      <c r="AO418">
        <v>5821.0138224766797</v>
      </c>
      <c r="AP418">
        <v>6710.4167612456313</v>
      </c>
      <c r="AQ418">
        <v>6293.499224029727</v>
      </c>
      <c r="AR418">
        <v>6572.9474360216191</v>
      </c>
      <c r="AS418">
        <v>6399.7402380897402</v>
      </c>
      <c r="AT418">
        <v>5972.4152276268633</v>
      </c>
      <c r="AU418">
        <v>5813.3967793229021</v>
      </c>
      <c r="AV418">
        <v>5478.6547863914411</v>
      </c>
      <c r="AW418">
        <v>5314.5310038041716</v>
      </c>
      <c r="AX418">
        <v>5091.532230866047</v>
      </c>
      <c r="AY418">
        <v>5048.3083319181769</v>
      </c>
      <c r="AZ418">
        <v>1</v>
      </c>
    </row>
    <row r="419" spans="1:52" x14ac:dyDescent="0.25">
      <c r="A419" t="s">
        <v>1</v>
      </c>
      <c r="B419" t="s">
        <v>1</v>
      </c>
      <c r="C419" t="s">
        <v>882</v>
      </c>
      <c r="AZ419">
        <v>0</v>
      </c>
    </row>
    <row r="420" spans="1:52" x14ac:dyDescent="0.25">
      <c r="A420" t="s">
        <v>985</v>
      </c>
      <c r="B420" t="s">
        <v>194</v>
      </c>
      <c r="C420" t="s">
        <v>881</v>
      </c>
      <c r="D420">
        <v>5926.0523254957161</v>
      </c>
      <c r="E420">
        <v>6044.8161043816226</v>
      </c>
      <c r="F420">
        <v>6579.4631361578859</v>
      </c>
      <c r="G420">
        <v>6005.1237419447398</v>
      </c>
      <c r="H420">
        <v>6437.9849180097071</v>
      </c>
      <c r="I420">
        <v>5715.3049952593783</v>
      </c>
      <c r="J420">
        <v>5752.9933735155673</v>
      </c>
      <c r="K420">
        <v>5476.3579429616129</v>
      </c>
      <c r="L420">
        <v>4955.1471988019584</v>
      </c>
      <c r="M420">
        <v>5428.6270654454293</v>
      </c>
      <c r="N420">
        <v>5353.3587760789233</v>
      </c>
      <c r="O420">
        <v>5731.0698613921986</v>
      </c>
      <c r="P420">
        <v>5907.1301889464939</v>
      </c>
      <c r="Q420">
        <v>5881.9375806484086</v>
      </c>
      <c r="R420">
        <v>6462.101412584665</v>
      </c>
      <c r="S420">
        <v>5896.2635617850574</v>
      </c>
      <c r="T420">
        <v>6300.9174657092735</v>
      </c>
      <c r="U420">
        <v>5589.0596725172081</v>
      </c>
      <c r="V420">
        <v>5620.7424011859985</v>
      </c>
      <c r="W420">
        <v>5295.4227421520582</v>
      </c>
      <c r="X420">
        <v>4774.5540296819372</v>
      </c>
      <c r="Y420">
        <v>5244.7593251215121</v>
      </c>
      <c r="Z420">
        <v>5170.7211631053433</v>
      </c>
      <c r="AA420">
        <v>5575.5994672174847</v>
      </c>
      <c r="AB420">
        <v>5768.4386038811845</v>
      </c>
      <c r="AC420">
        <v>5754.2974314521844</v>
      </c>
      <c r="AD420">
        <v>6347.4478649024286</v>
      </c>
      <c r="AE420">
        <v>5785.0576514698469</v>
      </c>
      <c r="AF420">
        <v>6192.412414581484</v>
      </c>
      <c r="AG420">
        <v>5487.5303951928354</v>
      </c>
      <c r="AH420">
        <v>5525.1033799547968</v>
      </c>
      <c r="AI420">
        <v>5207.5655830647165</v>
      </c>
      <c r="AJ420">
        <v>4695.9342811277493</v>
      </c>
      <c r="AK420">
        <v>5172.7625624611028</v>
      </c>
      <c r="AL420">
        <v>5104.0513307177789</v>
      </c>
      <c r="AM420">
        <v>5513.1872975900487</v>
      </c>
      <c r="AN420">
        <v>5707.7635377073111</v>
      </c>
      <c r="AO420">
        <v>5694.9030788056016</v>
      </c>
      <c r="AP420">
        <v>6291.0889056703427</v>
      </c>
      <c r="AQ420">
        <v>5729.5894176144893</v>
      </c>
      <c r="AR420">
        <v>6144.7554147435012</v>
      </c>
      <c r="AS420">
        <v>5452.0233785877481</v>
      </c>
      <c r="AT420">
        <v>5492.9042315067309</v>
      </c>
      <c r="AU420">
        <v>5222.9565679727166</v>
      </c>
      <c r="AV420">
        <v>4703.7412987529287</v>
      </c>
      <c r="AW420">
        <v>5165.3751752789312</v>
      </c>
      <c r="AX420">
        <v>5229.7884012429877</v>
      </c>
      <c r="AY420">
        <v>5341.0608838409353</v>
      </c>
      <c r="AZ420">
        <v>-1</v>
      </c>
    </row>
    <row r="421" spans="1:52" x14ac:dyDescent="0.25">
      <c r="A421" t="s">
        <v>1</v>
      </c>
      <c r="B421" t="s">
        <v>1</v>
      </c>
      <c r="C421" t="s">
        <v>882</v>
      </c>
      <c r="AZ421">
        <v>0</v>
      </c>
    </row>
    <row r="422" spans="1:52" x14ac:dyDescent="0.25">
      <c r="A422" t="s">
        <v>986</v>
      </c>
      <c r="B422" t="s">
        <v>193</v>
      </c>
      <c r="C422" t="s">
        <v>881</v>
      </c>
      <c r="D422">
        <v>10737.762561196458</v>
      </c>
      <c r="E422">
        <v>11940.567222058045</v>
      </c>
      <c r="F422">
        <v>13346.666704172512</v>
      </c>
      <c r="G422">
        <v>12513.362788750732</v>
      </c>
      <c r="H422">
        <v>12650.520028920713</v>
      </c>
      <c r="I422">
        <v>12630.735961648677</v>
      </c>
      <c r="J422">
        <v>11439.421726499317</v>
      </c>
      <c r="K422">
        <v>11381.566693775796</v>
      </c>
      <c r="L422">
        <v>10665.638808091035</v>
      </c>
      <c r="M422">
        <v>10198.819455578581</v>
      </c>
      <c r="N422">
        <v>10053.434298877815</v>
      </c>
      <c r="O422">
        <v>9445.7131398748443</v>
      </c>
      <c r="P422">
        <v>11817.410505302307</v>
      </c>
      <c r="Q422">
        <v>12104.65557747707</v>
      </c>
      <c r="R422">
        <v>13584.485704791032</v>
      </c>
      <c r="S422">
        <v>12950.396647168855</v>
      </c>
      <c r="T422">
        <v>13056.367035535175</v>
      </c>
      <c r="U422">
        <v>12969.525709802314</v>
      </c>
      <c r="V422">
        <v>11669.167215588497</v>
      </c>
      <c r="W422">
        <v>11434.047616550273</v>
      </c>
      <c r="X422">
        <v>10645.921967649923</v>
      </c>
      <c r="Y422">
        <v>10194.417542565832</v>
      </c>
      <c r="Z422">
        <v>10086.585200097032</v>
      </c>
      <c r="AA422">
        <v>9546.8191847841517</v>
      </c>
      <c r="AB422">
        <v>11958.813879385929</v>
      </c>
      <c r="AC422">
        <v>12248.455361142731</v>
      </c>
      <c r="AD422">
        <v>13723.915715688765</v>
      </c>
      <c r="AE422">
        <v>13075.227728235415</v>
      </c>
      <c r="AF422">
        <v>13170.048923949729</v>
      </c>
      <c r="AG422">
        <v>13088.948311859562</v>
      </c>
      <c r="AH422">
        <v>11800.916172800258</v>
      </c>
      <c r="AI422">
        <v>11582.553089771223</v>
      </c>
      <c r="AJ422">
        <v>10813.474647507361</v>
      </c>
      <c r="AK422">
        <v>10375.035343993437</v>
      </c>
      <c r="AL422">
        <v>10274.183696043121</v>
      </c>
      <c r="AM422">
        <v>9736.6223036256924</v>
      </c>
      <c r="AN422">
        <v>12147.466209115539</v>
      </c>
      <c r="AO422">
        <v>12433.209731054947</v>
      </c>
      <c r="AP422">
        <v>13906.828963986374</v>
      </c>
      <c r="AQ422">
        <v>13267.933356054995</v>
      </c>
      <c r="AR422">
        <v>13367.066047056187</v>
      </c>
      <c r="AS422">
        <v>13324.388166622481</v>
      </c>
      <c r="AT422">
        <v>12091.485066512629</v>
      </c>
      <c r="AU422">
        <v>11874.493923460694</v>
      </c>
      <c r="AV422">
        <v>11293.907443039392</v>
      </c>
      <c r="AW422">
        <v>10768.213934513227</v>
      </c>
      <c r="AX422">
        <v>10502.586781542539</v>
      </c>
      <c r="AY422">
        <v>10537.472058611525</v>
      </c>
      <c r="AZ422">
        <v>1</v>
      </c>
    </row>
    <row r="423" spans="1:52" x14ac:dyDescent="0.25">
      <c r="A423" t="s">
        <v>1</v>
      </c>
      <c r="B423" t="s">
        <v>1</v>
      </c>
      <c r="C423" t="s">
        <v>882</v>
      </c>
      <c r="AZ423">
        <v>0</v>
      </c>
    </row>
    <row r="424" spans="1:52" x14ac:dyDescent="0.25">
      <c r="A424" t="s">
        <v>986</v>
      </c>
      <c r="B424" t="s">
        <v>194</v>
      </c>
      <c r="C424" t="s">
        <v>881</v>
      </c>
      <c r="D424">
        <v>11506.695599477065</v>
      </c>
      <c r="E424">
        <v>12238.413348911457</v>
      </c>
      <c r="F424">
        <v>13001.714047106754</v>
      </c>
      <c r="G424">
        <v>12179.986588544481</v>
      </c>
      <c r="H424">
        <v>12319.394763073675</v>
      </c>
      <c r="I424">
        <v>11137.194932754419</v>
      </c>
      <c r="J424">
        <v>11250.541345618285</v>
      </c>
      <c r="K424">
        <v>10613.743398426677</v>
      </c>
      <c r="L424">
        <v>9810.1134415278339</v>
      </c>
      <c r="M424">
        <v>10780.366379098647</v>
      </c>
      <c r="N424">
        <v>11039.580733849489</v>
      </c>
      <c r="O424">
        <v>11831.827500148756</v>
      </c>
      <c r="P424">
        <v>11486.373991738577</v>
      </c>
      <c r="Q424">
        <v>11907.047287733978</v>
      </c>
      <c r="R424">
        <v>12647.368244852163</v>
      </c>
      <c r="S424">
        <v>12002.699159151411</v>
      </c>
      <c r="T424">
        <v>12125.706085550477</v>
      </c>
      <c r="U424">
        <v>10866.252811595627</v>
      </c>
      <c r="V424">
        <v>10953.125520892716</v>
      </c>
      <c r="W424">
        <v>10230.734860623228</v>
      </c>
      <c r="X424">
        <v>9391.3591651380812</v>
      </c>
      <c r="Y424">
        <v>10379.366405818722</v>
      </c>
      <c r="Z424">
        <v>10666.537829911285</v>
      </c>
      <c r="AA424">
        <v>11512.713566525868</v>
      </c>
      <c r="AB424">
        <v>11214.197408348942</v>
      </c>
      <c r="AC424">
        <v>11652.379159291699</v>
      </c>
      <c r="AD424">
        <v>12404.048226002695</v>
      </c>
      <c r="AE424">
        <v>11766.23489919323</v>
      </c>
      <c r="AF424">
        <v>11894.350724476506</v>
      </c>
      <c r="AG424">
        <v>10651.930911833926</v>
      </c>
      <c r="AH424">
        <v>10761.53522764505</v>
      </c>
      <c r="AI424">
        <v>10062.079584009545</v>
      </c>
      <c r="AJ424">
        <v>9246.8960948501408</v>
      </c>
      <c r="AK424">
        <v>10254.543993084184</v>
      </c>
      <c r="AL424">
        <v>10555.753847591084</v>
      </c>
      <c r="AM424">
        <v>11413.892611018711</v>
      </c>
      <c r="AN424">
        <v>11123.646777414966</v>
      </c>
      <c r="AO424">
        <v>11569.363269114667</v>
      </c>
      <c r="AP424">
        <v>12333.927013785695</v>
      </c>
      <c r="AQ424">
        <v>11705.745773737566</v>
      </c>
      <c r="AR424">
        <v>11860.855433394505</v>
      </c>
      <c r="AS424">
        <v>10651.872069417048</v>
      </c>
      <c r="AT424">
        <v>10775.897164996808</v>
      </c>
      <c r="AU424">
        <v>10190.591188258702</v>
      </c>
      <c r="AV424">
        <v>9351.7036339987844</v>
      </c>
      <c r="AW424">
        <v>10338.682745671871</v>
      </c>
      <c r="AX424">
        <v>10915.228035936772</v>
      </c>
      <c r="AY424">
        <v>11011.115263059321</v>
      </c>
      <c r="AZ424">
        <v>-1</v>
      </c>
    </row>
    <row r="425" spans="1:52" x14ac:dyDescent="0.25">
      <c r="A425" t="s">
        <v>1</v>
      </c>
      <c r="B425" t="s">
        <v>1</v>
      </c>
      <c r="C425" t="s">
        <v>882</v>
      </c>
      <c r="AZ425">
        <v>0</v>
      </c>
    </row>
    <row r="426" spans="1:52" x14ac:dyDescent="0.25">
      <c r="A426" t="s">
        <v>987</v>
      </c>
      <c r="B426" t="s">
        <v>193</v>
      </c>
      <c r="C426" t="s">
        <v>881</v>
      </c>
      <c r="D426">
        <v>3660.4417414743525</v>
      </c>
      <c r="E426">
        <v>4340.0732216309571</v>
      </c>
      <c r="F426">
        <v>5018.8561163017639</v>
      </c>
      <c r="G426">
        <v>4743.1530480592355</v>
      </c>
      <c r="H426">
        <v>4782.7850807396835</v>
      </c>
      <c r="I426">
        <v>4756.6801758405054</v>
      </c>
      <c r="J426">
        <v>4227.2585382776988</v>
      </c>
      <c r="K426">
        <v>4143.1512109846135</v>
      </c>
      <c r="L426">
        <v>3784.1856286219841</v>
      </c>
      <c r="M426">
        <v>3552.0001306625327</v>
      </c>
      <c r="N426">
        <v>3489.5177312708543</v>
      </c>
      <c r="O426">
        <v>3234.3133561060135</v>
      </c>
      <c r="P426">
        <v>4188.7691927112692</v>
      </c>
      <c r="Q426">
        <v>4377.8641944545534</v>
      </c>
      <c r="R426">
        <v>5025.3890682597585</v>
      </c>
      <c r="S426">
        <v>4811.6201795047664</v>
      </c>
      <c r="T426">
        <v>4817.0201994004938</v>
      </c>
      <c r="U426">
        <v>4746.8226310018499</v>
      </c>
      <c r="V426">
        <v>4169.4897261532315</v>
      </c>
      <c r="W426">
        <v>4007.8751036615099</v>
      </c>
      <c r="X426">
        <v>3616.184940670883</v>
      </c>
      <c r="Y426">
        <v>3390.3050050175607</v>
      </c>
      <c r="Z426">
        <v>3340.9450863114298</v>
      </c>
      <c r="AA426">
        <v>3112.2591053364672</v>
      </c>
      <c r="AB426">
        <v>4083.8041377016398</v>
      </c>
      <c r="AC426">
        <v>4273.9676685670056</v>
      </c>
      <c r="AD426">
        <v>4921.6189570767892</v>
      </c>
      <c r="AE426">
        <v>4705.4405747687424</v>
      </c>
      <c r="AF426">
        <v>4709.8304537734084</v>
      </c>
      <c r="AG426">
        <v>4646.0071973562317</v>
      </c>
      <c r="AH426">
        <v>4077.53760617445</v>
      </c>
      <c r="AI426">
        <v>3925.8651713230674</v>
      </c>
      <c r="AJ426">
        <v>3545.0037690597974</v>
      </c>
      <c r="AK426">
        <v>3327.4338603031292</v>
      </c>
      <c r="AL426">
        <v>3283.7732181836413</v>
      </c>
      <c r="AM426">
        <v>3059.0304537058482</v>
      </c>
      <c r="AN426">
        <v>4033.1132387245293</v>
      </c>
      <c r="AO426">
        <v>4224.6244708671784</v>
      </c>
      <c r="AP426">
        <v>4874.6557949114522</v>
      </c>
      <c r="AQ426">
        <v>4665.3492507466517</v>
      </c>
      <c r="AR426">
        <v>4674.6897020828692</v>
      </c>
      <c r="AS426">
        <v>4629.9350807762103</v>
      </c>
      <c r="AT426">
        <v>4085.6729687807674</v>
      </c>
      <c r="AU426">
        <v>3940.8521820438377</v>
      </c>
      <c r="AV426">
        <v>3635.8638471526856</v>
      </c>
      <c r="AW426">
        <v>3383.7638342987912</v>
      </c>
      <c r="AX426">
        <v>3280.116454327966</v>
      </c>
      <c r="AY426">
        <v>3268.8102891480494</v>
      </c>
      <c r="AZ426">
        <v>1</v>
      </c>
    </row>
    <row r="427" spans="1:52" x14ac:dyDescent="0.25">
      <c r="A427" t="s">
        <v>1</v>
      </c>
      <c r="B427" t="s">
        <v>1</v>
      </c>
      <c r="C427" t="s">
        <v>882</v>
      </c>
      <c r="AZ427">
        <v>0</v>
      </c>
    </row>
    <row r="428" spans="1:52" x14ac:dyDescent="0.25">
      <c r="A428" t="s">
        <v>987</v>
      </c>
      <c r="B428" t="s">
        <v>194</v>
      </c>
      <c r="C428" t="s">
        <v>881</v>
      </c>
      <c r="D428">
        <v>4170.5316719320363</v>
      </c>
      <c r="E428">
        <v>4207.5332356755252</v>
      </c>
      <c r="F428">
        <v>4530.7835654068949</v>
      </c>
      <c r="G428">
        <v>4284.6278487850268</v>
      </c>
      <c r="H428">
        <v>4387.4645123809441</v>
      </c>
      <c r="I428">
        <v>4006.4494500482665</v>
      </c>
      <c r="J428">
        <v>3963.5717287409902</v>
      </c>
      <c r="K428">
        <v>3770.665773140438</v>
      </c>
      <c r="L428">
        <v>3420.5057832140146</v>
      </c>
      <c r="M428">
        <v>3704.342616655018</v>
      </c>
      <c r="N428">
        <v>3830.2338991776337</v>
      </c>
      <c r="O428">
        <v>4108.2569703724803</v>
      </c>
      <c r="P428">
        <v>4089.590759247335</v>
      </c>
      <c r="Q428">
        <v>4137.3167792448421</v>
      </c>
      <c r="R428">
        <v>4442.2964240971651</v>
      </c>
      <c r="S428">
        <v>4235.1450610699558</v>
      </c>
      <c r="T428">
        <v>4302.9784672815495</v>
      </c>
      <c r="U428">
        <v>3875.0860885615534</v>
      </c>
      <c r="V428">
        <v>3792.1485953768124</v>
      </c>
      <c r="W428">
        <v>3546.8676559683995</v>
      </c>
      <c r="X428">
        <v>3168.3239494954832</v>
      </c>
      <c r="Y428">
        <v>3447.6533837488837</v>
      </c>
      <c r="Z428">
        <v>3578.724153973415</v>
      </c>
      <c r="AA428">
        <v>3875.7967574061204</v>
      </c>
      <c r="AB428">
        <v>3874.5990701729806</v>
      </c>
      <c r="AC428">
        <v>3929.6884144126552</v>
      </c>
      <c r="AD428">
        <v>4238.662018490355</v>
      </c>
      <c r="AE428">
        <v>4032.6467262886345</v>
      </c>
      <c r="AF428">
        <v>4101.7748574639763</v>
      </c>
      <c r="AG428">
        <v>3680.5435443951051</v>
      </c>
      <c r="AH428">
        <v>3607.5961166129168</v>
      </c>
      <c r="AI428">
        <v>3373.6603104476762</v>
      </c>
      <c r="AJ428">
        <v>3007.1864831922321</v>
      </c>
      <c r="AK428">
        <v>3296.7490281728292</v>
      </c>
      <c r="AL428">
        <v>3435.7161211811663</v>
      </c>
      <c r="AM428">
        <v>3739.4315615887649</v>
      </c>
      <c r="AN428">
        <v>3743.3547319525105</v>
      </c>
      <c r="AO428">
        <v>3803.1316880271247</v>
      </c>
      <c r="AP428">
        <v>4118.7826309372722</v>
      </c>
      <c r="AQ428">
        <v>3918.9699049185601</v>
      </c>
      <c r="AR428">
        <v>3999.965567518705</v>
      </c>
      <c r="AS428">
        <v>3595.0835220588338</v>
      </c>
      <c r="AT428">
        <v>3531.9292794987182</v>
      </c>
      <c r="AU428">
        <v>3340.0409199148471</v>
      </c>
      <c r="AV428">
        <v>2980.1863143209425</v>
      </c>
      <c r="AW428">
        <v>3257.1295950926246</v>
      </c>
      <c r="AX428">
        <v>3491.1086998400278</v>
      </c>
      <c r="AY428">
        <v>3558.4505970606247</v>
      </c>
      <c r="AZ428">
        <v>-1</v>
      </c>
    </row>
    <row r="429" spans="1:52" x14ac:dyDescent="0.25">
      <c r="A429" t="s">
        <v>1</v>
      </c>
      <c r="B429" t="s">
        <v>1</v>
      </c>
      <c r="C429" t="s">
        <v>882</v>
      </c>
      <c r="AZ429">
        <v>0</v>
      </c>
    </row>
    <row r="430" spans="1:52" x14ac:dyDescent="0.25">
      <c r="A430" t="s">
        <v>988</v>
      </c>
      <c r="B430" t="s">
        <v>193</v>
      </c>
      <c r="C430" t="s">
        <v>881</v>
      </c>
      <c r="D430">
        <v>2997.3859409289339</v>
      </c>
      <c r="E430">
        <v>3119.6856463150575</v>
      </c>
      <c r="F430">
        <v>3370.4345706556369</v>
      </c>
      <c r="G430">
        <v>3063.0409169221225</v>
      </c>
      <c r="H430">
        <v>3027.7438604523823</v>
      </c>
      <c r="I430">
        <v>3068.2764176301266</v>
      </c>
      <c r="J430">
        <v>2593.6980549445666</v>
      </c>
      <c r="K430">
        <v>2709.9798229104481</v>
      </c>
      <c r="L430">
        <v>2527.6863228157117</v>
      </c>
      <c r="M430">
        <v>2348.0363908465633</v>
      </c>
      <c r="N430">
        <v>2433.9575256346807</v>
      </c>
      <c r="O430">
        <v>2314.4976931680294</v>
      </c>
      <c r="P430">
        <v>3168.7002750352603</v>
      </c>
      <c r="Q430">
        <v>3029.7257590744071</v>
      </c>
      <c r="R430">
        <v>3375.4159445645769</v>
      </c>
      <c r="S430">
        <v>3116.1611206108209</v>
      </c>
      <c r="T430">
        <v>3086.7368077842248</v>
      </c>
      <c r="U430">
        <v>3098.898431617321</v>
      </c>
      <c r="V430">
        <v>2589.1323054125041</v>
      </c>
      <c r="W430">
        <v>2669.8087365747847</v>
      </c>
      <c r="X430">
        <v>2478.9116585986558</v>
      </c>
      <c r="Y430">
        <v>2312.9028278314427</v>
      </c>
      <c r="Z430">
        <v>2416.6553636375597</v>
      </c>
      <c r="AA430">
        <v>2314.9879693581647</v>
      </c>
      <c r="AB430">
        <v>3177.4038147509164</v>
      </c>
      <c r="AC430">
        <v>3037.9818431005219</v>
      </c>
      <c r="AD430">
        <v>3380.7265942809395</v>
      </c>
      <c r="AE430">
        <v>3117.557745864508</v>
      </c>
      <c r="AF430">
        <v>3086.6386903568782</v>
      </c>
      <c r="AG430">
        <v>3101.017782453569</v>
      </c>
      <c r="AH430">
        <v>2595.2683021052562</v>
      </c>
      <c r="AI430">
        <v>2680.7854371391836</v>
      </c>
      <c r="AJ430">
        <v>2494.3065325345319</v>
      </c>
      <c r="AK430">
        <v>2331.062593791461</v>
      </c>
      <c r="AL430">
        <v>2435.938121054181</v>
      </c>
      <c r="AM430">
        <v>2334.0629558559399</v>
      </c>
      <c r="AN430">
        <v>3196.0123544064127</v>
      </c>
      <c r="AO430">
        <v>3055.3164845467795</v>
      </c>
      <c r="AP430">
        <v>3397.6111299573549</v>
      </c>
      <c r="AQ430">
        <v>3137.9597984727166</v>
      </c>
      <c r="AR430">
        <v>3106.5050309598369</v>
      </c>
      <c r="AS430">
        <v>3133.3661765617485</v>
      </c>
      <c r="AT430">
        <v>2642.0901059834168</v>
      </c>
      <c r="AU430">
        <v>2718.3607689242208</v>
      </c>
      <c r="AV430">
        <v>2601.5796044162871</v>
      </c>
      <c r="AW430">
        <v>2382.4408629239301</v>
      </c>
      <c r="AX430">
        <v>2435.4910511493608</v>
      </c>
      <c r="AY430">
        <v>2581.3352227366004</v>
      </c>
      <c r="AZ430">
        <v>1</v>
      </c>
    </row>
    <row r="431" spans="1:52" x14ac:dyDescent="0.25">
      <c r="A431" t="s">
        <v>1</v>
      </c>
      <c r="B431" t="s">
        <v>1</v>
      </c>
      <c r="C431" t="s">
        <v>882</v>
      </c>
      <c r="AZ431">
        <v>0</v>
      </c>
    </row>
    <row r="432" spans="1:52" x14ac:dyDescent="0.25">
      <c r="A432" t="s">
        <v>988</v>
      </c>
      <c r="B432" t="s">
        <v>194</v>
      </c>
      <c r="C432" t="s">
        <v>881</v>
      </c>
      <c r="D432">
        <v>2897.5342125360148</v>
      </c>
      <c r="E432">
        <v>3048.8028773457945</v>
      </c>
      <c r="F432">
        <v>3267.6872458369953</v>
      </c>
      <c r="G432">
        <v>3075.1426228454907</v>
      </c>
      <c r="H432">
        <v>3182.4177366156086</v>
      </c>
      <c r="I432">
        <v>2848.9136764349887</v>
      </c>
      <c r="J432">
        <v>2818.6945118990739</v>
      </c>
      <c r="K432">
        <v>2638.1633092415987</v>
      </c>
      <c r="L432">
        <v>2414.7108165172003</v>
      </c>
      <c r="M432">
        <v>2575.1552510013985</v>
      </c>
      <c r="N432">
        <v>2502.1936782675239</v>
      </c>
      <c r="O432">
        <v>2700.2946295475135</v>
      </c>
      <c r="P432">
        <v>2805.8819601736259</v>
      </c>
      <c r="Q432">
        <v>2946.9420933101369</v>
      </c>
      <c r="R432">
        <v>3196.4204053723897</v>
      </c>
      <c r="S432">
        <v>2992.1217821928353</v>
      </c>
      <c r="T432">
        <v>3102.4796606495061</v>
      </c>
      <c r="U432">
        <v>2769.7742921225445</v>
      </c>
      <c r="V432">
        <v>2733.5878914477762</v>
      </c>
      <c r="W432">
        <v>2528.4923712759946</v>
      </c>
      <c r="X432">
        <v>2299.4337478122211</v>
      </c>
      <c r="Y432">
        <v>2459.5142372630748</v>
      </c>
      <c r="Z432">
        <v>2392.1713803086909</v>
      </c>
      <c r="AA432">
        <v>2604.9574991497061</v>
      </c>
      <c r="AB432">
        <v>2720.9619904689353</v>
      </c>
      <c r="AC432">
        <v>2868.3984506618522</v>
      </c>
      <c r="AD432">
        <v>3122.9149579470341</v>
      </c>
      <c r="AE432">
        <v>2920.1989642543863</v>
      </c>
      <c r="AF432">
        <v>3031.9633836672824</v>
      </c>
      <c r="AG432">
        <v>2702.5909200197225</v>
      </c>
      <c r="AH432">
        <v>2670.168547670105</v>
      </c>
      <c r="AI432">
        <v>2469.7714660668876</v>
      </c>
      <c r="AJ432">
        <v>2245.9625131637463</v>
      </c>
      <c r="AK432">
        <v>2410.3013328143315</v>
      </c>
      <c r="AL432">
        <v>2346.3542268147353</v>
      </c>
      <c r="AM432">
        <v>2561.8027163383586</v>
      </c>
      <c r="AN432">
        <v>2679.3284543802629</v>
      </c>
      <c r="AO432">
        <v>2827.8396112652595</v>
      </c>
      <c r="AP432">
        <v>3084.2901228395472</v>
      </c>
      <c r="AQ432">
        <v>2882.7413517408868</v>
      </c>
      <c r="AR432">
        <v>2998.6875276115088</v>
      </c>
      <c r="AS432">
        <v>2676.7163032133785</v>
      </c>
      <c r="AT432">
        <v>2647.6407988292308</v>
      </c>
      <c r="AU432">
        <v>2469.8108607418144</v>
      </c>
      <c r="AV432">
        <v>2249.138284477755</v>
      </c>
      <c r="AW432">
        <v>2401.5625597273511</v>
      </c>
      <c r="AX432">
        <v>2399.8950539913585</v>
      </c>
      <c r="AY432">
        <v>2487.9913713489932</v>
      </c>
      <c r="AZ432">
        <v>-1</v>
      </c>
    </row>
    <row r="433" spans="1:52" x14ac:dyDescent="0.25">
      <c r="A433" t="s">
        <v>1</v>
      </c>
      <c r="B433" t="s">
        <v>1</v>
      </c>
      <c r="C433" t="s">
        <v>882</v>
      </c>
      <c r="AZ433">
        <v>0</v>
      </c>
    </row>
    <row r="434" spans="1:52" x14ac:dyDescent="0.25">
      <c r="A434" t="s">
        <v>989</v>
      </c>
      <c r="B434" t="s">
        <v>193</v>
      </c>
      <c r="C434" t="s">
        <v>881</v>
      </c>
      <c r="D434">
        <v>1925.4002348225877</v>
      </c>
      <c r="E434">
        <v>2115.5517423782135</v>
      </c>
      <c r="F434">
        <v>2394.2298429416496</v>
      </c>
      <c r="G434">
        <v>2252.7839047601274</v>
      </c>
      <c r="H434">
        <v>2246.3195026624653</v>
      </c>
      <c r="I434">
        <v>2218.8165694707041</v>
      </c>
      <c r="J434">
        <v>1970.6694473867874</v>
      </c>
      <c r="K434">
        <v>1955.7078113146258</v>
      </c>
      <c r="L434">
        <v>1789.8456380100615</v>
      </c>
      <c r="M434">
        <v>1693.3411399942804</v>
      </c>
      <c r="N434">
        <v>1685.3623924148128</v>
      </c>
      <c r="O434">
        <v>1582.3433151725153</v>
      </c>
      <c r="P434">
        <v>2015.3158675404243</v>
      </c>
      <c r="Q434">
        <v>2074.0406515035074</v>
      </c>
      <c r="R434">
        <v>2376.9797037523467</v>
      </c>
      <c r="S434">
        <v>2273.4381701866446</v>
      </c>
      <c r="T434">
        <v>2270.7409883748705</v>
      </c>
      <c r="U434">
        <v>2235.6941627132355</v>
      </c>
      <c r="V434">
        <v>1973.3675321002002</v>
      </c>
      <c r="W434">
        <v>1930.829525778692</v>
      </c>
      <c r="X434">
        <v>1752.0907617999337</v>
      </c>
      <c r="Y434">
        <v>1659.5583093658147</v>
      </c>
      <c r="Z434">
        <v>1659.4114566888582</v>
      </c>
      <c r="AA434">
        <v>1569.1869914664999</v>
      </c>
      <c r="AB434">
        <v>2011.0500077393142</v>
      </c>
      <c r="AC434">
        <v>2071.6202634596734</v>
      </c>
      <c r="AD434">
        <v>2374.7022587332281</v>
      </c>
      <c r="AE434">
        <v>2269.7682835966602</v>
      </c>
      <c r="AF434">
        <v>2265.8639277177977</v>
      </c>
      <c r="AG434">
        <v>2232.2114246395067</v>
      </c>
      <c r="AH434">
        <v>1972.4564649654483</v>
      </c>
      <c r="AI434">
        <v>1933.025328918495</v>
      </c>
      <c r="AJ434">
        <v>1757.7274777696759</v>
      </c>
      <c r="AK434">
        <v>1667.683118551719</v>
      </c>
      <c r="AL434">
        <v>1668.8562659415168</v>
      </c>
      <c r="AM434">
        <v>1579.0778104170713</v>
      </c>
      <c r="AN434">
        <v>2020.7550365820343</v>
      </c>
      <c r="AO434">
        <v>2080.5210560693881</v>
      </c>
      <c r="AP434">
        <v>2383.2315452647445</v>
      </c>
      <c r="AQ434">
        <v>2279.8287645134956</v>
      </c>
      <c r="AR434">
        <v>2276.5921858399529</v>
      </c>
      <c r="AS434">
        <v>2250.1351104686787</v>
      </c>
      <c r="AT434">
        <v>1999.4869202741386</v>
      </c>
      <c r="AU434">
        <v>1961.6701104422482</v>
      </c>
      <c r="AV434">
        <v>1819.4754877331441</v>
      </c>
      <c r="AW434">
        <v>1710.3700600309078</v>
      </c>
      <c r="AX434">
        <v>1689.6809463183181</v>
      </c>
      <c r="AY434">
        <v>1697.1062345963785</v>
      </c>
      <c r="AZ434">
        <v>1</v>
      </c>
    </row>
    <row r="435" spans="1:52" x14ac:dyDescent="0.25">
      <c r="A435" t="s">
        <v>1</v>
      </c>
      <c r="B435" t="s">
        <v>1</v>
      </c>
      <c r="C435" t="s">
        <v>882</v>
      </c>
      <c r="AZ435">
        <v>0</v>
      </c>
    </row>
    <row r="436" spans="1:52" x14ac:dyDescent="0.25">
      <c r="A436" t="s">
        <v>989</v>
      </c>
      <c r="B436" t="s">
        <v>194</v>
      </c>
      <c r="C436" t="s">
        <v>881</v>
      </c>
      <c r="D436">
        <v>2073.2928632017242</v>
      </c>
      <c r="E436">
        <v>2093.0137022119643</v>
      </c>
      <c r="F436">
        <v>2245.6340131482407</v>
      </c>
      <c r="G436">
        <v>1995.6964207026358</v>
      </c>
      <c r="H436">
        <v>2149.1245460268101</v>
      </c>
      <c r="I436">
        <v>1927.4849608121337</v>
      </c>
      <c r="J436">
        <v>1917.9863893677887</v>
      </c>
      <c r="K436">
        <v>1856.3377485801238</v>
      </c>
      <c r="L436">
        <v>1711.5829197132859</v>
      </c>
      <c r="M436">
        <v>1866.1928032184417</v>
      </c>
      <c r="N436">
        <v>1860.3362725203667</v>
      </c>
      <c r="O436">
        <v>1980.2799601601798</v>
      </c>
      <c r="P436">
        <v>2095.2247689467349</v>
      </c>
      <c r="Q436">
        <v>2023.5467349264352</v>
      </c>
      <c r="R436">
        <v>2197.713445589206</v>
      </c>
      <c r="S436">
        <v>1970.1206592184874</v>
      </c>
      <c r="T436">
        <v>2109.3224144144847</v>
      </c>
      <c r="U436">
        <v>1880.8528941934678</v>
      </c>
      <c r="V436">
        <v>1859.2022966588704</v>
      </c>
      <c r="W436">
        <v>1779.5651930717954</v>
      </c>
      <c r="X436">
        <v>1635.7788779281111</v>
      </c>
      <c r="Y436">
        <v>1792.0378237962668</v>
      </c>
      <c r="Z436">
        <v>1789.9940074199035</v>
      </c>
      <c r="AA436">
        <v>1920.4027946643314</v>
      </c>
      <c r="AB436">
        <v>2040.6124450964442</v>
      </c>
      <c r="AC436">
        <v>1971.694606804668</v>
      </c>
      <c r="AD436">
        <v>2148.7263395501741</v>
      </c>
      <c r="AE436">
        <v>1921.209719252937</v>
      </c>
      <c r="AF436">
        <v>2061.2531689788029</v>
      </c>
      <c r="AG436">
        <v>1835.6781628515944</v>
      </c>
      <c r="AH436">
        <v>1817.0421278742367</v>
      </c>
      <c r="AI436">
        <v>1741.1846669527117</v>
      </c>
      <c r="AJ436">
        <v>1601.3413617022075</v>
      </c>
      <c r="AK436">
        <v>1760.4034735137436</v>
      </c>
      <c r="AL436">
        <v>1760.5596096304857</v>
      </c>
      <c r="AM436">
        <v>1892.7266772250732</v>
      </c>
      <c r="AN436">
        <v>2014.0807745409747</v>
      </c>
      <c r="AO436">
        <v>1946.2757803742441</v>
      </c>
      <c r="AP436">
        <v>2125.2581829738051</v>
      </c>
      <c r="AQ436">
        <v>1899.5858261048108</v>
      </c>
      <c r="AR436">
        <v>2043.1548322447213</v>
      </c>
      <c r="AS436">
        <v>1823.848106120493</v>
      </c>
      <c r="AT436">
        <v>1807.9669792552813</v>
      </c>
      <c r="AU436">
        <v>1745.5213856906682</v>
      </c>
      <c r="AV436">
        <v>1611.3560769657815</v>
      </c>
      <c r="AW436">
        <v>1755.3474942540349</v>
      </c>
      <c r="AX436">
        <v>1790.9394580236428</v>
      </c>
      <c r="AY436">
        <v>1854.6239285702241</v>
      </c>
      <c r="AZ436">
        <v>-1</v>
      </c>
    </row>
    <row r="437" spans="1:52" x14ac:dyDescent="0.25">
      <c r="A437" t="s">
        <v>1</v>
      </c>
      <c r="B437" t="s">
        <v>1</v>
      </c>
      <c r="C437" t="s">
        <v>882</v>
      </c>
      <c r="AZ437">
        <v>0</v>
      </c>
    </row>
    <row r="438" spans="1:52" x14ac:dyDescent="0.25">
      <c r="A438" t="s">
        <v>990</v>
      </c>
      <c r="B438" t="s">
        <v>193</v>
      </c>
      <c r="C438" t="s">
        <v>881</v>
      </c>
      <c r="D438">
        <v>35946.251746719012</v>
      </c>
      <c r="E438">
        <v>38527.152712047638</v>
      </c>
      <c r="F438">
        <v>44356.990525635963</v>
      </c>
      <c r="G438">
        <v>41769.425975143618</v>
      </c>
      <c r="H438">
        <v>42871.382595957562</v>
      </c>
      <c r="I438">
        <v>43509.80663770697</v>
      </c>
      <c r="J438">
        <v>39396.176460868744</v>
      </c>
      <c r="K438">
        <v>40366.218764829493</v>
      </c>
      <c r="L438">
        <v>37146.339928261921</v>
      </c>
      <c r="M438">
        <v>35900.589677749558</v>
      </c>
      <c r="N438">
        <v>35311.65790906192</v>
      </c>
      <c r="O438">
        <v>31726.00039094621</v>
      </c>
      <c r="P438">
        <v>39288.276545518631</v>
      </c>
      <c r="Q438">
        <v>39152.715025436562</v>
      </c>
      <c r="R438">
        <v>46047.655684829791</v>
      </c>
      <c r="S438">
        <v>44382.040489943269</v>
      </c>
      <c r="T438">
        <v>45756.555417279516</v>
      </c>
      <c r="U438">
        <v>46352.330330530218</v>
      </c>
      <c r="V438">
        <v>42093.642976765987</v>
      </c>
      <c r="W438">
        <v>42554.98264620491</v>
      </c>
      <c r="X438">
        <v>39108.098900893478</v>
      </c>
      <c r="Y438">
        <v>37939.00717760413</v>
      </c>
      <c r="Z438">
        <v>37479.646830844453</v>
      </c>
      <c r="AA438">
        <v>34148.569663600843</v>
      </c>
      <c r="AB438">
        <v>41882.308578745527</v>
      </c>
      <c r="AC438">
        <v>41763.178531640457</v>
      </c>
      <c r="AD438">
        <v>48635.308755959115</v>
      </c>
      <c r="AE438">
        <v>46900.146379428319</v>
      </c>
      <c r="AF438">
        <v>48201.249575768852</v>
      </c>
      <c r="AG438">
        <v>48779.202851772709</v>
      </c>
      <c r="AH438">
        <v>44525.868417357829</v>
      </c>
      <c r="AI438">
        <v>45004.542816418609</v>
      </c>
      <c r="AJ438">
        <v>41584.096515645455</v>
      </c>
      <c r="AK438">
        <v>40421.156283039993</v>
      </c>
      <c r="AL438">
        <v>39944.335940548364</v>
      </c>
      <c r="AM438">
        <v>36578.444107469026</v>
      </c>
      <c r="AN438">
        <v>44264.262533066503</v>
      </c>
      <c r="AO438">
        <v>44083.006986180699</v>
      </c>
      <c r="AP438">
        <v>50901.194969796925</v>
      </c>
      <c r="AQ438">
        <v>49153.706498070474</v>
      </c>
      <c r="AR438">
        <v>50417.813532435386</v>
      </c>
      <c r="AS438">
        <v>51102.846675186134</v>
      </c>
      <c r="AT438">
        <v>47004.38400888817</v>
      </c>
      <c r="AU438">
        <v>47459.984310226893</v>
      </c>
      <c r="AV438">
        <v>44781.725322236336</v>
      </c>
      <c r="AW438">
        <v>43156.708356834686</v>
      </c>
      <c r="AX438">
        <v>42276.359999308675</v>
      </c>
      <c r="AY438">
        <v>40853.032409742947</v>
      </c>
      <c r="AZ438">
        <v>1</v>
      </c>
    </row>
    <row r="439" spans="1:52" x14ac:dyDescent="0.25">
      <c r="A439" t="s">
        <v>1</v>
      </c>
      <c r="B439" t="s">
        <v>1</v>
      </c>
      <c r="C439" t="s">
        <v>882</v>
      </c>
      <c r="AZ439">
        <v>0</v>
      </c>
    </row>
    <row r="440" spans="1:52" x14ac:dyDescent="0.25">
      <c r="A440" t="s">
        <v>990</v>
      </c>
      <c r="B440" t="s">
        <v>194</v>
      </c>
      <c r="C440" t="s">
        <v>881</v>
      </c>
      <c r="D440">
        <v>39526.318443407938</v>
      </c>
      <c r="E440">
        <v>41966.969360614843</v>
      </c>
      <c r="F440">
        <v>45885.841661647515</v>
      </c>
      <c r="G440">
        <v>42462.867242913977</v>
      </c>
      <c r="H440">
        <v>45104.554599359792</v>
      </c>
      <c r="I440">
        <v>40616.360292931757</v>
      </c>
      <c r="J440">
        <v>41470.69716158462</v>
      </c>
      <c r="K440">
        <v>39327.744545226116</v>
      </c>
      <c r="L440">
        <v>35978.070081066449</v>
      </c>
      <c r="M440">
        <v>39448.301644878738</v>
      </c>
      <c r="N440">
        <v>38586.21781009117</v>
      </c>
      <c r="O440">
        <v>40231.29256343357</v>
      </c>
      <c r="P440">
        <v>39718.87188059061</v>
      </c>
      <c r="Q440">
        <v>40818.495237362149</v>
      </c>
      <c r="R440">
        <v>45326.944515514318</v>
      </c>
      <c r="S440">
        <v>42650.527387937902</v>
      </c>
      <c r="T440">
        <v>45476.077264434294</v>
      </c>
      <c r="U440">
        <v>41127.643820982805</v>
      </c>
      <c r="V440">
        <v>42101.315090784978</v>
      </c>
      <c r="W440">
        <v>39640.100090760556</v>
      </c>
      <c r="X440">
        <v>36225.526437350672</v>
      </c>
      <c r="Y440">
        <v>39718.417972606563</v>
      </c>
      <c r="Z440">
        <v>38910.816824189358</v>
      </c>
      <c r="AA440">
        <v>40790.129198274371</v>
      </c>
      <c r="AB440">
        <v>40466.457693396631</v>
      </c>
      <c r="AC440">
        <v>41656.289304672369</v>
      </c>
      <c r="AD440">
        <v>46238.655403043442</v>
      </c>
      <c r="AE440">
        <v>43573.59073597932</v>
      </c>
      <c r="AF440">
        <v>46390.154990026334</v>
      </c>
      <c r="AG440">
        <v>42073.191136150861</v>
      </c>
      <c r="AH440">
        <v>43085.605741609746</v>
      </c>
      <c r="AI440">
        <v>40672.420033769915</v>
      </c>
      <c r="AJ440">
        <v>37318.669230253712</v>
      </c>
      <c r="AK440">
        <v>40853.717963159499</v>
      </c>
      <c r="AL440">
        <v>40071.018527645821</v>
      </c>
      <c r="AM440">
        <v>41965.47143008354</v>
      </c>
      <c r="AN440">
        <v>41637.306910367057</v>
      </c>
      <c r="AO440">
        <v>42816.446907678197</v>
      </c>
      <c r="AP440">
        <v>47403.90176087369</v>
      </c>
      <c r="AQ440">
        <v>44732.628015149276</v>
      </c>
      <c r="AR440">
        <v>47601.225985199817</v>
      </c>
      <c r="AS440">
        <v>43375.480105678216</v>
      </c>
      <c r="AT440">
        <v>44422.242717963243</v>
      </c>
      <c r="AU440">
        <v>42383.621079597855</v>
      </c>
      <c r="AV440">
        <v>39017.207477021402</v>
      </c>
      <c r="AW440">
        <v>42443.375006639377</v>
      </c>
      <c r="AX440">
        <v>42650.747424397028</v>
      </c>
      <c r="AY440">
        <v>42072.762079127438</v>
      </c>
      <c r="AZ440">
        <v>-1</v>
      </c>
    </row>
    <row r="441" spans="1:52" x14ac:dyDescent="0.25">
      <c r="A441" t="s">
        <v>1</v>
      </c>
      <c r="B441" t="s">
        <v>1</v>
      </c>
      <c r="C441" t="s">
        <v>882</v>
      </c>
      <c r="AZ441">
        <v>0</v>
      </c>
    </row>
    <row r="442" spans="1:52" x14ac:dyDescent="0.25">
      <c r="A442" t="s">
        <v>991</v>
      </c>
      <c r="B442" t="s">
        <v>193</v>
      </c>
      <c r="C442" t="s">
        <v>881</v>
      </c>
      <c r="D442">
        <v>13456.364452695887</v>
      </c>
      <c r="E442">
        <v>13867.620983552151</v>
      </c>
      <c r="F442">
        <v>14309.16456519233</v>
      </c>
      <c r="G442">
        <v>12797.97726453159</v>
      </c>
      <c r="H442">
        <v>12755.779066188143</v>
      </c>
      <c r="I442">
        <v>13198.281308220172</v>
      </c>
      <c r="J442">
        <v>11121.251464771043</v>
      </c>
      <c r="K442">
        <v>11643.117440325857</v>
      </c>
      <c r="L442">
        <v>11442.902162989451</v>
      </c>
      <c r="M442">
        <v>10341.233401079826</v>
      </c>
      <c r="N442">
        <v>10860.124970127652</v>
      </c>
      <c r="O442">
        <v>10557.186169193486</v>
      </c>
      <c r="P442">
        <v>14890.902164183615</v>
      </c>
      <c r="Q442">
        <v>13943.454709966209</v>
      </c>
      <c r="R442">
        <v>14781.84442587706</v>
      </c>
      <c r="S442">
        <v>13624.79918367046</v>
      </c>
      <c r="T442">
        <v>13618.208770770174</v>
      </c>
      <c r="U442">
        <v>13962.210939621402</v>
      </c>
      <c r="V442">
        <v>11650.559519367382</v>
      </c>
      <c r="W442">
        <v>12007.470454051421</v>
      </c>
      <c r="X442">
        <v>11804.964698645083</v>
      </c>
      <c r="Y442">
        <v>10762.100293198873</v>
      </c>
      <c r="Z442">
        <v>11368.980134134788</v>
      </c>
      <c r="AA442">
        <v>11147.59621928347</v>
      </c>
      <c r="AB442">
        <v>15501.343941975912</v>
      </c>
      <c r="AC442">
        <v>14545.546685374415</v>
      </c>
      <c r="AD442">
        <v>15363.638458589581</v>
      </c>
      <c r="AE442">
        <v>14173.946980147353</v>
      </c>
      <c r="AF442">
        <v>14150.515617466894</v>
      </c>
      <c r="AG442">
        <v>14493.299041292836</v>
      </c>
      <c r="AH442">
        <v>12186.620533144573</v>
      </c>
      <c r="AI442">
        <v>12555.970022001129</v>
      </c>
      <c r="AJ442">
        <v>12362.54854487101</v>
      </c>
      <c r="AK442">
        <v>11319.534033095533</v>
      </c>
      <c r="AL442">
        <v>11919.777576964772</v>
      </c>
      <c r="AM442">
        <v>11684.265634241814</v>
      </c>
      <c r="AN442">
        <v>16022.915132998993</v>
      </c>
      <c r="AO442">
        <v>15049.404542626356</v>
      </c>
      <c r="AP442">
        <v>15851.488035769486</v>
      </c>
      <c r="AQ442">
        <v>14668.835653870778</v>
      </c>
      <c r="AR442">
        <v>14630.959086923775</v>
      </c>
      <c r="AS442">
        <v>15019.120767145329</v>
      </c>
      <c r="AT442">
        <v>12787.900272332063</v>
      </c>
      <c r="AU442">
        <v>13081.276103762009</v>
      </c>
      <c r="AV442">
        <v>13234.290530850521</v>
      </c>
      <c r="AW442">
        <v>11971.337351622684</v>
      </c>
      <c r="AX442">
        <v>12128.79821631001</v>
      </c>
      <c r="AY442">
        <v>13366.990655528851</v>
      </c>
      <c r="AZ442">
        <v>1</v>
      </c>
    </row>
    <row r="443" spans="1:52" x14ac:dyDescent="0.25">
      <c r="A443" t="s">
        <v>1</v>
      </c>
      <c r="B443" t="s">
        <v>1</v>
      </c>
      <c r="C443" t="s">
        <v>882</v>
      </c>
      <c r="AZ443">
        <v>0</v>
      </c>
    </row>
    <row r="444" spans="1:52" x14ac:dyDescent="0.25">
      <c r="A444" t="s">
        <v>991</v>
      </c>
      <c r="B444" t="s">
        <v>194</v>
      </c>
      <c r="C444" t="s">
        <v>881</v>
      </c>
      <c r="D444">
        <v>12672.479083976223</v>
      </c>
      <c r="E444">
        <v>13948.003023122026</v>
      </c>
      <c r="F444">
        <v>15403.678049333677</v>
      </c>
      <c r="G444">
        <v>13339.758383253757</v>
      </c>
      <c r="H444">
        <v>13910.720706818262</v>
      </c>
      <c r="I444">
        <v>11540.128119130422</v>
      </c>
      <c r="J444">
        <v>12230.231209448046</v>
      </c>
      <c r="K444">
        <v>10974.006647556163</v>
      </c>
      <c r="L444">
        <v>9778.2765980160602</v>
      </c>
      <c r="M444">
        <v>11701.214959031226</v>
      </c>
      <c r="N444">
        <v>11410.928035235165</v>
      </c>
      <c r="O444">
        <v>12887.849216415034</v>
      </c>
      <c r="P444">
        <v>12882.336007920809</v>
      </c>
      <c r="Q444">
        <v>14008.817794735034</v>
      </c>
      <c r="R444">
        <v>15253.95591150763</v>
      </c>
      <c r="S444">
        <v>13406.281156034118</v>
      </c>
      <c r="T444">
        <v>14042.74831083836</v>
      </c>
      <c r="U444">
        <v>11722.972879442643</v>
      </c>
      <c r="V444">
        <v>12361.963359821426</v>
      </c>
      <c r="W444">
        <v>10901.147269391397</v>
      </c>
      <c r="X444">
        <v>9648.3780474790346</v>
      </c>
      <c r="Y444">
        <v>11555.456342475256</v>
      </c>
      <c r="Z444">
        <v>11289.327706432579</v>
      </c>
      <c r="AA444">
        <v>12871.913232391393</v>
      </c>
      <c r="AB444">
        <v>12935.758432127519</v>
      </c>
      <c r="AC444">
        <v>14092.755828716294</v>
      </c>
      <c r="AD444">
        <v>15360.989909936443</v>
      </c>
      <c r="AE444">
        <v>13504.218729424516</v>
      </c>
      <c r="AF444">
        <v>14126.272409857616</v>
      </c>
      <c r="AG444">
        <v>11809.512983637291</v>
      </c>
      <c r="AH444">
        <v>12454.758930060816</v>
      </c>
      <c r="AI444">
        <v>11008.885667545781</v>
      </c>
      <c r="AJ444">
        <v>9778.1839797416415</v>
      </c>
      <c r="AK444">
        <v>11699.466817289138</v>
      </c>
      <c r="AL444">
        <v>11441.490840627926</v>
      </c>
      <c r="AM444">
        <v>13027.971396924388</v>
      </c>
      <c r="AN444">
        <v>13087.271102485964</v>
      </c>
      <c r="AO444">
        <v>14240.183426089505</v>
      </c>
      <c r="AP444">
        <v>15510.28954665548</v>
      </c>
      <c r="AQ444">
        <v>13648.453060339187</v>
      </c>
      <c r="AR444">
        <v>14295.129922731201</v>
      </c>
      <c r="AS444">
        <v>11999.967744808737</v>
      </c>
      <c r="AT444">
        <v>12650.818417741295</v>
      </c>
      <c r="AU444">
        <v>11361.957056305026</v>
      </c>
      <c r="AV444">
        <v>10033.265835699656</v>
      </c>
      <c r="AW444">
        <v>12021.620389921618</v>
      </c>
      <c r="AX444">
        <v>12148.231057793417</v>
      </c>
      <c r="AY444">
        <v>12480.589740544023</v>
      </c>
      <c r="AZ444">
        <v>-1</v>
      </c>
    </row>
    <row r="445" spans="1:52" x14ac:dyDescent="0.25">
      <c r="A445" t="s">
        <v>1</v>
      </c>
      <c r="B445" t="s">
        <v>1</v>
      </c>
      <c r="C445" t="s">
        <v>882</v>
      </c>
      <c r="AZ445">
        <v>0</v>
      </c>
    </row>
    <row r="446" spans="1:52" x14ac:dyDescent="0.25">
      <c r="A446" t="s">
        <v>992</v>
      </c>
      <c r="B446" t="s">
        <v>193</v>
      </c>
      <c r="C446" t="s">
        <v>881</v>
      </c>
      <c r="D446">
        <v>12234.6279484282</v>
      </c>
      <c r="E446">
        <v>14531.612885320139</v>
      </c>
      <c r="F446">
        <v>16306.393721455515</v>
      </c>
      <c r="G446">
        <v>15000.359025164724</v>
      </c>
      <c r="H446">
        <v>15189.574042187467</v>
      </c>
      <c r="I446">
        <v>15325.292089574277</v>
      </c>
      <c r="J446">
        <v>13404.614120603399</v>
      </c>
      <c r="K446">
        <v>13051.674966595741</v>
      </c>
      <c r="L446">
        <v>12394.523852794809</v>
      </c>
      <c r="M446">
        <v>11213.962934618272</v>
      </c>
      <c r="N446">
        <v>10838.235033757865</v>
      </c>
      <c r="O446">
        <v>10032.715778516316</v>
      </c>
      <c r="P446">
        <v>14262.967251619299</v>
      </c>
      <c r="Q446">
        <v>15049.571322634183</v>
      </c>
      <c r="R446">
        <v>17047.935237049467</v>
      </c>
      <c r="S446">
        <v>16212.214887739065</v>
      </c>
      <c r="T446">
        <v>16417.972943856694</v>
      </c>
      <c r="U446">
        <v>16434.18293080595</v>
      </c>
      <c r="V446">
        <v>14286.951467744399</v>
      </c>
      <c r="W446">
        <v>13650.391661831487</v>
      </c>
      <c r="X446">
        <v>12895.199773973458</v>
      </c>
      <c r="Y446">
        <v>11750.297023557876</v>
      </c>
      <c r="Z446">
        <v>11464.342617616116</v>
      </c>
      <c r="AA446">
        <v>10776.514926339514</v>
      </c>
      <c r="AB446">
        <v>15065.079154544546</v>
      </c>
      <c r="AC446">
        <v>15850.117916978408</v>
      </c>
      <c r="AD446">
        <v>17827.278054361344</v>
      </c>
      <c r="AE446">
        <v>16952.422874659904</v>
      </c>
      <c r="AF446">
        <v>17128.881971658357</v>
      </c>
      <c r="AG446">
        <v>17140.936205604376</v>
      </c>
      <c r="AH446">
        <v>15000.403471551783</v>
      </c>
      <c r="AI446">
        <v>14378.750993097432</v>
      </c>
      <c r="AJ446">
        <v>13639.307322823202</v>
      </c>
      <c r="AK446">
        <v>12499.295878969529</v>
      </c>
      <c r="AL446">
        <v>12207.926747512854</v>
      </c>
      <c r="AM446">
        <v>11505.15562357586</v>
      </c>
      <c r="AN446">
        <v>15773.701665972938</v>
      </c>
      <c r="AO446">
        <v>16533.935217761973</v>
      </c>
      <c r="AP446">
        <v>18488.741225154252</v>
      </c>
      <c r="AQ446">
        <v>17614.448619558567</v>
      </c>
      <c r="AR446">
        <v>17779.18136937025</v>
      </c>
      <c r="AS446">
        <v>17842.760526656293</v>
      </c>
      <c r="AT446">
        <v>15794.681426006802</v>
      </c>
      <c r="AU446">
        <v>15148.627323931611</v>
      </c>
      <c r="AV446">
        <v>14758.349580244234</v>
      </c>
      <c r="AW446">
        <v>13470.194323422718</v>
      </c>
      <c r="AX446">
        <v>12761.122372951671</v>
      </c>
      <c r="AY446">
        <v>13278.79409251449</v>
      </c>
      <c r="AZ446">
        <v>1</v>
      </c>
    </row>
    <row r="447" spans="1:52" x14ac:dyDescent="0.25">
      <c r="A447" t="s">
        <v>1</v>
      </c>
      <c r="B447" t="s">
        <v>1</v>
      </c>
      <c r="C447" t="s">
        <v>882</v>
      </c>
      <c r="AZ447">
        <v>0</v>
      </c>
    </row>
    <row r="448" spans="1:52" x14ac:dyDescent="0.25">
      <c r="A448" t="s">
        <v>992</v>
      </c>
      <c r="B448" t="s">
        <v>194</v>
      </c>
      <c r="C448" t="s">
        <v>881</v>
      </c>
      <c r="D448">
        <v>13716.947554521294</v>
      </c>
      <c r="E448">
        <v>13969.806060156929</v>
      </c>
      <c r="F448">
        <v>15286.917995087873</v>
      </c>
      <c r="G448">
        <v>14380.305997640891</v>
      </c>
      <c r="H448">
        <v>15660.047225138371</v>
      </c>
      <c r="I448">
        <v>13909.398241536384</v>
      </c>
      <c r="J448">
        <v>14228.815297997708</v>
      </c>
      <c r="K448">
        <v>13184.330633867005</v>
      </c>
      <c r="L448">
        <v>12298.350770392384</v>
      </c>
      <c r="M448">
        <v>13029.711218457651</v>
      </c>
      <c r="N448">
        <v>12699.839692089732</v>
      </c>
      <c r="O448">
        <v>13551.449124493538</v>
      </c>
      <c r="P448">
        <v>13768.065689543413</v>
      </c>
      <c r="Q448">
        <v>14121.748586689131</v>
      </c>
      <c r="R448">
        <v>15588.028834581433</v>
      </c>
      <c r="S448">
        <v>14745.253058997367</v>
      </c>
      <c r="T448">
        <v>15932.53268930613</v>
      </c>
      <c r="U448">
        <v>14210.951041478642</v>
      </c>
      <c r="V448">
        <v>14488.508661508244</v>
      </c>
      <c r="W448">
        <v>13296.296999767181</v>
      </c>
      <c r="X448">
        <v>12363.510476817655</v>
      </c>
      <c r="Y448">
        <v>13054.622009810057</v>
      </c>
      <c r="Z448">
        <v>12732.431581674455</v>
      </c>
      <c r="AA448">
        <v>13656.003849646841</v>
      </c>
      <c r="AB448">
        <v>13929.224326391999</v>
      </c>
      <c r="AC448">
        <v>14322.287197416355</v>
      </c>
      <c r="AD448">
        <v>15816.811984694235</v>
      </c>
      <c r="AE448">
        <v>14974.604732257585</v>
      </c>
      <c r="AF448">
        <v>16159.138893948442</v>
      </c>
      <c r="AG448">
        <v>14444.862807206777</v>
      </c>
      <c r="AH448">
        <v>14732.318700749742</v>
      </c>
      <c r="AI448">
        <v>13557.990654925294</v>
      </c>
      <c r="AJ448">
        <v>12647.072863449508</v>
      </c>
      <c r="AK448">
        <v>13354.20025379491</v>
      </c>
      <c r="AL448">
        <v>13043.296760395442</v>
      </c>
      <c r="AM448">
        <v>13972.899213494149</v>
      </c>
      <c r="AN448">
        <v>14245.044002019882</v>
      </c>
      <c r="AO448">
        <v>14634.604868621505</v>
      </c>
      <c r="AP448">
        <v>16129.868397320337</v>
      </c>
      <c r="AQ448">
        <v>15287.081457332493</v>
      </c>
      <c r="AR448">
        <v>16488.494323692139</v>
      </c>
      <c r="AS448">
        <v>14808.430121764657</v>
      </c>
      <c r="AT448">
        <v>15118.731432984492</v>
      </c>
      <c r="AU448">
        <v>14061.800651685442</v>
      </c>
      <c r="AV448">
        <v>13178.772035974698</v>
      </c>
      <c r="AW448">
        <v>13857.055445396583</v>
      </c>
      <c r="AX448">
        <v>13799.519444335809</v>
      </c>
      <c r="AY448">
        <v>14111.430069603048</v>
      </c>
      <c r="AZ448">
        <v>-1</v>
      </c>
    </row>
    <row r="449" spans="1:52" x14ac:dyDescent="0.25">
      <c r="A449" t="s">
        <v>1</v>
      </c>
      <c r="B449" t="s">
        <v>1</v>
      </c>
      <c r="C449" t="s">
        <v>882</v>
      </c>
      <c r="AZ449">
        <v>0</v>
      </c>
    </row>
    <row r="450" spans="1:52" x14ac:dyDescent="0.25">
      <c r="A450" t="s">
        <v>993</v>
      </c>
      <c r="B450" t="s">
        <v>193</v>
      </c>
      <c r="C450" t="s">
        <v>881</v>
      </c>
      <c r="D450">
        <v>4210.1202845958869</v>
      </c>
      <c r="E450">
        <v>4909.578198017357</v>
      </c>
      <c r="F450">
        <v>4483.315315821671</v>
      </c>
      <c r="G450">
        <v>3942.446990257477</v>
      </c>
      <c r="H450">
        <v>3608.4628904529513</v>
      </c>
      <c r="I450">
        <v>4040.0576070532593</v>
      </c>
      <c r="J450">
        <v>3236.3525096156991</v>
      </c>
      <c r="K450">
        <v>3298.653319764102</v>
      </c>
      <c r="L450">
        <v>3458.1093652870991</v>
      </c>
      <c r="M450">
        <v>2882.7808487221141</v>
      </c>
      <c r="N450">
        <v>3111.6883283213497</v>
      </c>
      <c r="O450">
        <v>3139.7973444106383</v>
      </c>
      <c r="P450">
        <v>4703.4971879328541</v>
      </c>
      <c r="Q450">
        <v>4644.8922288511012</v>
      </c>
      <c r="R450">
        <v>4450.3112522112733</v>
      </c>
      <c r="S450">
        <v>4214.0742949602454</v>
      </c>
      <c r="T450">
        <v>3930.9756986428083</v>
      </c>
      <c r="U450">
        <v>4251.8845391143404</v>
      </c>
      <c r="V450">
        <v>3329.3611625938529</v>
      </c>
      <c r="W450">
        <v>3346.4262652520861</v>
      </c>
      <c r="X450">
        <v>3518.4982856128577</v>
      </c>
      <c r="Y450">
        <v>2991.7386624614674</v>
      </c>
      <c r="Z450">
        <v>3271.3324190944359</v>
      </c>
      <c r="AA450">
        <v>3323.3589291554858</v>
      </c>
      <c r="AB450">
        <v>4886.3417936586957</v>
      </c>
      <c r="AC450">
        <v>4814.2680866818237</v>
      </c>
      <c r="AD450">
        <v>4601.4091732627458</v>
      </c>
      <c r="AE450">
        <v>4350.8690204924897</v>
      </c>
      <c r="AF450">
        <v>4062.1490265919379</v>
      </c>
      <c r="AG450">
        <v>4383.5336043543921</v>
      </c>
      <c r="AH450">
        <v>3465.1110412218068</v>
      </c>
      <c r="AI450">
        <v>3486.7364801420667</v>
      </c>
      <c r="AJ450">
        <v>3660.0688698726408</v>
      </c>
      <c r="AK450">
        <v>3131.1749544515565</v>
      </c>
      <c r="AL450">
        <v>3405.9705787745866</v>
      </c>
      <c r="AM450">
        <v>3451.0069400715456</v>
      </c>
      <c r="AN450">
        <v>5008.0031729576631</v>
      </c>
      <c r="AO450">
        <v>4929.1918651613487</v>
      </c>
      <c r="AP450">
        <v>4709.6226897278029</v>
      </c>
      <c r="AQ450">
        <v>4461.5269799379257</v>
      </c>
      <c r="AR450">
        <v>4165.7250519750423</v>
      </c>
      <c r="AS450">
        <v>4500.4377542446691</v>
      </c>
      <c r="AT450">
        <v>3612.2681264051062</v>
      </c>
      <c r="AU450">
        <v>3596.2092042365916</v>
      </c>
      <c r="AV450">
        <v>3904.6155966025058</v>
      </c>
      <c r="AW450">
        <v>3302.360303311134</v>
      </c>
      <c r="AX450">
        <v>3368.7849359136526</v>
      </c>
      <c r="AY450">
        <v>4008.5847083288782</v>
      </c>
      <c r="AZ450">
        <v>1</v>
      </c>
    </row>
    <row r="451" spans="1:52" x14ac:dyDescent="0.25">
      <c r="A451" t="s">
        <v>1</v>
      </c>
      <c r="B451" t="s">
        <v>1</v>
      </c>
      <c r="C451" t="s">
        <v>882</v>
      </c>
      <c r="AZ451">
        <v>0</v>
      </c>
    </row>
    <row r="452" spans="1:52" x14ac:dyDescent="0.25">
      <c r="A452" t="s">
        <v>993</v>
      </c>
      <c r="B452" t="s">
        <v>194</v>
      </c>
      <c r="C452" t="s">
        <v>881</v>
      </c>
      <c r="D452">
        <v>2995.7358571168315</v>
      </c>
      <c r="E452">
        <v>4061.6955100166874</v>
      </c>
      <c r="F452">
        <v>4969.9787964729076</v>
      </c>
      <c r="G452">
        <v>4237.3337703077232</v>
      </c>
      <c r="H452">
        <v>4677.618866652836</v>
      </c>
      <c r="I452">
        <v>3414.2842872006026</v>
      </c>
      <c r="J452">
        <v>4146.0415345504516</v>
      </c>
      <c r="K452">
        <v>3248.4531849377254</v>
      </c>
      <c r="L452">
        <v>3026.8772878835434</v>
      </c>
      <c r="M452">
        <v>3685.7421015754153</v>
      </c>
      <c r="N452">
        <v>3024.3200034798028</v>
      </c>
      <c r="O452">
        <v>3550.0706081225367</v>
      </c>
      <c r="P452">
        <v>3367.5878304899443</v>
      </c>
      <c r="Q452">
        <v>4354.2275875110927</v>
      </c>
      <c r="R452">
        <v>4950.2931104920181</v>
      </c>
      <c r="S452">
        <v>4188.3361381935892</v>
      </c>
      <c r="T452">
        <v>4704.2334823817091</v>
      </c>
      <c r="U452">
        <v>3540.9957657447626</v>
      </c>
      <c r="V452">
        <v>4245.4347677734004</v>
      </c>
      <c r="W452">
        <v>3242.272911913878</v>
      </c>
      <c r="X452">
        <v>2997.8569211340291</v>
      </c>
      <c r="Y452">
        <v>3641.6263980203057</v>
      </c>
      <c r="Z452">
        <v>3004.9450775685073</v>
      </c>
      <c r="AA452">
        <v>3583.916660433737</v>
      </c>
      <c r="AB452">
        <v>3425.898333401884</v>
      </c>
      <c r="AC452">
        <v>4421.5155539526104</v>
      </c>
      <c r="AD452">
        <v>5019.0786397649681</v>
      </c>
      <c r="AE452">
        <v>4243.5260881314261</v>
      </c>
      <c r="AF452">
        <v>4749.1189270322793</v>
      </c>
      <c r="AG452">
        <v>3583.3770513898012</v>
      </c>
      <c r="AH452">
        <v>4286.6894076531389</v>
      </c>
      <c r="AI452">
        <v>3287.8632034320963</v>
      </c>
      <c r="AJ452">
        <v>3049.7035109758044</v>
      </c>
      <c r="AK452">
        <v>3695.8411954896451</v>
      </c>
      <c r="AL452">
        <v>3059.7385539154625</v>
      </c>
      <c r="AM452">
        <v>3637.0173146958009</v>
      </c>
      <c r="AN452">
        <v>3473.8596158300807</v>
      </c>
      <c r="AO452">
        <v>4465.4136436172157</v>
      </c>
      <c r="AP452">
        <v>5060.2705556239798</v>
      </c>
      <c r="AQ452">
        <v>4278.9190080500284</v>
      </c>
      <c r="AR452">
        <v>4791.7901398298382</v>
      </c>
      <c r="AS452">
        <v>3627.008254474285</v>
      </c>
      <c r="AT452">
        <v>4332.9106065482301</v>
      </c>
      <c r="AU452">
        <v>3391.8875829741855</v>
      </c>
      <c r="AV452">
        <v>3093.4342254136855</v>
      </c>
      <c r="AW452">
        <v>3812.7428632565388</v>
      </c>
      <c r="AX452">
        <v>3286.0448334975126</v>
      </c>
      <c r="AY452">
        <v>3359.6706734691302</v>
      </c>
      <c r="AZ452">
        <v>-1</v>
      </c>
    </row>
    <row r="453" spans="1:52" x14ac:dyDescent="0.25">
      <c r="A453" t="s">
        <v>1</v>
      </c>
      <c r="B453" t="s">
        <v>1</v>
      </c>
      <c r="C453" t="s">
        <v>882</v>
      </c>
      <c r="AZ453">
        <v>0</v>
      </c>
    </row>
    <row r="454" spans="1:52" x14ac:dyDescent="0.25">
      <c r="A454" t="s">
        <v>994</v>
      </c>
      <c r="B454" t="s">
        <v>193</v>
      </c>
      <c r="C454" t="s">
        <v>881</v>
      </c>
      <c r="D454">
        <v>22335.150938720912</v>
      </c>
      <c r="E454">
        <v>25460.257014260857</v>
      </c>
      <c r="F454">
        <v>27021.715782296305</v>
      </c>
      <c r="G454">
        <v>23787.058500270174</v>
      </c>
      <c r="H454">
        <v>23916.995834307319</v>
      </c>
      <c r="I454">
        <v>23713.15152525236</v>
      </c>
      <c r="J454">
        <v>21005.630415420954</v>
      </c>
      <c r="K454">
        <v>20662.932995503346</v>
      </c>
      <c r="L454">
        <v>19671.775570951788</v>
      </c>
      <c r="M454">
        <v>18515.815840752162</v>
      </c>
      <c r="N454">
        <v>18651.168760965447</v>
      </c>
      <c r="O454">
        <v>18235.605104176033</v>
      </c>
      <c r="P454">
        <v>24616.289536929948</v>
      </c>
      <c r="Q454">
        <v>25026.164101553499</v>
      </c>
      <c r="R454">
        <v>27318.683739709642</v>
      </c>
      <c r="S454">
        <v>25065.824698016379</v>
      </c>
      <c r="T454">
        <v>25255.252304027908</v>
      </c>
      <c r="U454">
        <v>24842.265153004879</v>
      </c>
      <c r="V454">
        <v>21854.358587751602</v>
      </c>
      <c r="W454">
        <v>21170.54046604802</v>
      </c>
      <c r="X454">
        <v>20137.299797697284</v>
      </c>
      <c r="Y454">
        <v>19104.314336108491</v>
      </c>
      <c r="Z454">
        <v>19374.054080933129</v>
      </c>
      <c r="AA454">
        <v>19111.615995433633</v>
      </c>
      <c r="AB454">
        <v>25558.278583205542</v>
      </c>
      <c r="AC454">
        <v>25951.998968838056</v>
      </c>
      <c r="AD454">
        <v>28224.75465569579</v>
      </c>
      <c r="AE454">
        <v>25936.342291014447</v>
      </c>
      <c r="AF454">
        <v>26102.636981744545</v>
      </c>
      <c r="AG454">
        <v>25701.367343040904</v>
      </c>
      <c r="AH454">
        <v>22733.243549971994</v>
      </c>
      <c r="AI454">
        <v>22074.27847648934</v>
      </c>
      <c r="AJ454">
        <v>21066.169961990774</v>
      </c>
      <c r="AK454">
        <v>20041.763570575415</v>
      </c>
      <c r="AL454">
        <v>20306.084329483638</v>
      </c>
      <c r="AM454">
        <v>20027.737153339876</v>
      </c>
      <c r="AN454">
        <v>26452.780276444893</v>
      </c>
      <c r="AO454">
        <v>26819.100057816424</v>
      </c>
      <c r="AP454">
        <v>29071.094372768763</v>
      </c>
      <c r="AQ454">
        <v>26792.32719953746</v>
      </c>
      <c r="AR454">
        <v>26951.365597769789</v>
      </c>
      <c r="AS454">
        <v>26634.877941316674</v>
      </c>
      <c r="AT454">
        <v>23786.112796199694</v>
      </c>
      <c r="AU454">
        <v>23102.045251723001</v>
      </c>
      <c r="AV454">
        <v>22577.792194987607</v>
      </c>
      <c r="AW454">
        <v>21246.262949225878</v>
      </c>
      <c r="AX454">
        <v>21074.91625769205</v>
      </c>
      <c r="AY454">
        <v>22298.321985792787</v>
      </c>
      <c r="AZ454">
        <v>1</v>
      </c>
    </row>
    <row r="455" spans="1:52" x14ac:dyDescent="0.25">
      <c r="A455" t="s">
        <v>1</v>
      </c>
      <c r="B455" t="s">
        <v>1</v>
      </c>
      <c r="C455" t="s">
        <v>882</v>
      </c>
      <c r="AZ455">
        <v>0</v>
      </c>
    </row>
    <row r="456" spans="1:52" x14ac:dyDescent="0.25">
      <c r="A456" t="s">
        <v>994</v>
      </c>
      <c r="B456" t="s">
        <v>194</v>
      </c>
      <c r="C456" t="s">
        <v>881</v>
      </c>
      <c r="D456">
        <v>22421.110660933762</v>
      </c>
      <c r="E456">
        <v>24604.244070193614</v>
      </c>
      <c r="F456">
        <v>25650.069014853652</v>
      </c>
      <c r="G456">
        <v>23257.590248139073</v>
      </c>
      <c r="H456">
        <v>24614.040429222117</v>
      </c>
      <c r="I456">
        <v>21035.457657679697</v>
      </c>
      <c r="J456">
        <v>22286.861034516303</v>
      </c>
      <c r="K456">
        <v>19933.071277238538</v>
      </c>
      <c r="L456">
        <v>18930.237441716003</v>
      </c>
      <c r="M456">
        <v>20947.750713192323</v>
      </c>
      <c r="N456">
        <v>20790.147237103221</v>
      </c>
      <c r="O456">
        <v>23411.661160896947</v>
      </c>
      <c r="P456">
        <v>22990.68725142159</v>
      </c>
      <c r="Q456">
        <v>24218.68709540939</v>
      </c>
      <c r="R456">
        <v>25432.941135190697</v>
      </c>
      <c r="S456">
        <v>23391.04479651455</v>
      </c>
      <c r="T456">
        <v>24795.082017617027</v>
      </c>
      <c r="U456">
        <v>21205.444988141709</v>
      </c>
      <c r="V456">
        <v>22371.94283756458</v>
      </c>
      <c r="W456">
        <v>19822.405319221016</v>
      </c>
      <c r="X456">
        <v>18792.505896733135</v>
      </c>
      <c r="Y456">
        <v>20801.27906095477</v>
      </c>
      <c r="Z456">
        <v>20701.657033994117</v>
      </c>
      <c r="AA456">
        <v>23445.740963903791</v>
      </c>
      <c r="AB456">
        <v>23110.143118851367</v>
      </c>
      <c r="AC456">
        <v>24388.881981399678</v>
      </c>
      <c r="AD456">
        <v>25638.344642434517</v>
      </c>
      <c r="AE456">
        <v>23598.028935760867</v>
      </c>
      <c r="AF456">
        <v>25003.263595407025</v>
      </c>
      <c r="AG456">
        <v>21432.122274104157</v>
      </c>
      <c r="AH456">
        <v>22622.319016845886</v>
      </c>
      <c r="AI456">
        <v>20105.65664645964</v>
      </c>
      <c r="AJ456">
        <v>19111.955297564597</v>
      </c>
      <c r="AK456">
        <v>21146.182117195644</v>
      </c>
      <c r="AL456">
        <v>21063.343215115208</v>
      </c>
      <c r="AM456">
        <v>23817.025892496455</v>
      </c>
      <c r="AN456">
        <v>23480.800069820121</v>
      </c>
      <c r="AO456">
        <v>24757.825568507065</v>
      </c>
      <c r="AP456">
        <v>26014.740847215504</v>
      </c>
      <c r="AQ456">
        <v>23974.138053958424</v>
      </c>
      <c r="AR456">
        <v>25419.760752544324</v>
      </c>
      <c r="AS456">
        <v>21899.259335642731</v>
      </c>
      <c r="AT456">
        <v>23112.11600252592</v>
      </c>
      <c r="AU456">
        <v>20832.62728339326</v>
      </c>
      <c r="AV456">
        <v>19769.12569165937</v>
      </c>
      <c r="AW456">
        <v>21809.935033794216</v>
      </c>
      <c r="AX456">
        <v>22278.496414230092</v>
      </c>
      <c r="AY456">
        <v>23378.255991083279</v>
      </c>
      <c r="AZ456">
        <v>-1</v>
      </c>
    </row>
    <row r="457" spans="1:52" x14ac:dyDescent="0.25">
      <c r="A457" t="s">
        <v>1</v>
      </c>
      <c r="B457" t="s">
        <v>1</v>
      </c>
      <c r="C457" t="s">
        <v>882</v>
      </c>
      <c r="AZ457">
        <v>0</v>
      </c>
    </row>
    <row r="458" spans="1:52" x14ac:dyDescent="0.25">
      <c r="A458" t="s">
        <v>995</v>
      </c>
      <c r="B458" t="s">
        <v>193</v>
      </c>
      <c r="C458" t="s">
        <v>881</v>
      </c>
      <c r="D458">
        <v>15350.69344981169</v>
      </c>
      <c r="E458">
        <v>14738.360180174077</v>
      </c>
      <c r="F458">
        <v>16261.780684435857</v>
      </c>
      <c r="G458">
        <v>14876.160268532763</v>
      </c>
      <c r="H458">
        <v>15018.395575198872</v>
      </c>
      <c r="I458">
        <v>14463.582241662139</v>
      </c>
      <c r="J458">
        <v>13410.215227613384</v>
      </c>
      <c r="K458">
        <v>13800.556746669248</v>
      </c>
      <c r="L458">
        <v>12681.92705323579</v>
      </c>
      <c r="M458">
        <v>12921.49724070652</v>
      </c>
      <c r="N458">
        <v>13287.62357847257</v>
      </c>
      <c r="O458">
        <v>13039.070343196394</v>
      </c>
      <c r="P458">
        <v>14989.544241087347</v>
      </c>
      <c r="Q458">
        <v>14240.8611407683</v>
      </c>
      <c r="R458">
        <v>15963.338201383332</v>
      </c>
      <c r="S458">
        <v>14901.683408314089</v>
      </c>
      <c r="T458">
        <v>15277.386085441189</v>
      </c>
      <c r="U458">
        <v>14844.300907024273</v>
      </c>
      <c r="V458">
        <v>13775.522256758679</v>
      </c>
      <c r="W458">
        <v>14081.425092350602</v>
      </c>
      <c r="X458">
        <v>12986.911732276689</v>
      </c>
      <c r="Y458">
        <v>13297.960801252189</v>
      </c>
      <c r="Z458">
        <v>13746.230919487683</v>
      </c>
      <c r="AA458">
        <v>13618.400521999205</v>
      </c>
      <c r="AB458">
        <v>15649.295913245667</v>
      </c>
      <c r="AC458">
        <v>14936.607826588404</v>
      </c>
      <c r="AD458">
        <v>16680.778378579296</v>
      </c>
      <c r="AE458">
        <v>15617.301955686416</v>
      </c>
      <c r="AF458">
        <v>15989.957281384579</v>
      </c>
      <c r="AG458">
        <v>15568.06658896808</v>
      </c>
      <c r="AH458">
        <v>14513.889917035456</v>
      </c>
      <c r="AI458">
        <v>14838.388548155577</v>
      </c>
      <c r="AJ458">
        <v>13762.941203809632</v>
      </c>
      <c r="AK458">
        <v>14084.200150759467</v>
      </c>
      <c r="AL458">
        <v>14535.000515973998</v>
      </c>
      <c r="AM458">
        <v>14403.660849305887</v>
      </c>
      <c r="AN458">
        <v>16426.300057382083</v>
      </c>
      <c r="AO458">
        <v>15702.139394429014</v>
      </c>
      <c r="AP458">
        <v>17438.739820637573</v>
      </c>
      <c r="AQ458">
        <v>16376.561950004925</v>
      </c>
      <c r="AR458">
        <v>16748.057498786507</v>
      </c>
      <c r="AS458">
        <v>16363.721042234623</v>
      </c>
      <c r="AT458">
        <v>15342.446237405486</v>
      </c>
      <c r="AU458">
        <v>15687.988353059767</v>
      </c>
      <c r="AV458">
        <v>14784.341710839371</v>
      </c>
      <c r="AW458">
        <v>14944.051290953394</v>
      </c>
      <c r="AX458">
        <v>15440.565102862785</v>
      </c>
      <c r="AY458">
        <v>15522.233393610368</v>
      </c>
      <c r="AZ458">
        <v>1</v>
      </c>
    </row>
    <row r="459" spans="1:52" x14ac:dyDescent="0.25">
      <c r="A459" t="s">
        <v>1</v>
      </c>
      <c r="B459" t="s">
        <v>1</v>
      </c>
      <c r="C459" t="s">
        <v>882</v>
      </c>
      <c r="AZ459">
        <v>0</v>
      </c>
    </row>
    <row r="460" spans="1:52" x14ac:dyDescent="0.25">
      <c r="A460" t="s">
        <v>995</v>
      </c>
      <c r="B460" t="s">
        <v>194</v>
      </c>
      <c r="C460" t="s">
        <v>881</v>
      </c>
      <c r="D460">
        <v>15059.95065315084</v>
      </c>
      <c r="E460">
        <v>16373.206641090792</v>
      </c>
      <c r="F460">
        <v>17493.684091651929</v>
      </c>
      <c r="G460">
        <v>15523.949782235875</v>
      </c>
      <c r="H460">
        <v>15705.354935399202</v>
      </c>
      <c r="I460">
        <v>14049.438288894711</v>
      </c>
      <c r="J460">
        <v>14150.333450029055</v>
      </c>
      <c r="K460">
        <v>13254.536610704026</v>
      </c>
      <c r="L460">
        <v>12172.010976657153</v>
      </c>
      <c r="M460">
        <v>13417.259637909761</v>
      </c>
      <c r="N460">
        <v>13374.523298838232</v>
      </c>
      <c r="O460">
        <v>14341.879682239429</v>
      </c>
      <c r="P460">
        <v>14596.429793352525</v>
      </c>
      <c r="Q460">
        <v>15120.413400976346</v>
      </c>
      <c r="R460">
        <v>16231.280299978356</v>
      </c>
      <c r="S460">
        <v>14834.2622873649</v>
      </c>
      <c r="T460">
        <v>15260.354836614875</v>
      </c>
      <c r="U460">
        <v>13659.500679804545</v>
      </c>
      <c r="V460">
        <v>13805.352199348303</v>
      </c>
      <c r="W460">
        <v>12902.519678408231</v>
      </c>
      <c r="X460">
        <v>11860.138421831713</v>
      </c>
      <c r="Y460">
        <v>13166.134722672572</v>
      </c>
      <c r="Z460">
        <v>13205.424180681593</v>
      </c>
      <c r="AA460">
        <v>14283.475861770356</v>
      </c>
      <c r="AB460">
        <v>14622.211422871313</v>
      </c>
      <c r="AC460">
        <v>15204.520927890298</v>
      </c>
      <c r="AD460">
        <v>16361.294960221141</v>
      </c>
      <c r="AE460">
        <v>14990.998200685159</v>
      </c>
      <c r="AF460">
        <v>15438.229953957394</v>
      </c>
      <c r="AG460">
        <v>13863.736702967868</v>
      </c>
      <c r="AH460">
        <v>14036.342078573711</v>
      </c>
      <c r="AI460">
        <v>13161.993231031685</v>
      </c>
      <c r="AJ460">
        <v>12148.723488954762</v>
      </c>
      <c r="AK460">
        <v>13477.791956558758</v>
      </c>
      <c r="AL460">
        <v>13534.061320328898</v>
      </c>
      <c r="AM460">
        <v>14624.320484412448</v>
      </c>
      <c r="AN460">
        <v>14969.016494672769</v>
      </c>
      <c r="AO460">
        <v>15555.215050246976</v>
      </c>
      <c r="AP460">
        <v>16719.613331741046</v>
      </c>
      <c r="AQ460">
        <v>15353.266905949617</v>
      </c>
      <c r="AR460">
        <v>15822.121641516522</v>
      </c>
      <c r="AS460">
        <v>14277.846932820152</v>
      </c>
      <c r="AT460">
        <v>14463.614009401213</v>
      </c>
      <c r="AU460">
        <v>13704.695298070181</v>
      </c>
      <c r="AV460">
        <v>12679.923313194839</v>
      </c>
      <c r="AW460">
        <v>13994.175908998001</v>
      </c>
      <c r="AX460">
        <v>14321.226776760825</v>
      </c>
      <c r="AY460">
        <v>14648.770565347442</v>
      </c>
      <c r="AZ460">
        <v>-1</v>
      </c>
    </row>
    <row r="461" spans="1:52" x14ac:dyDescent="0.25">
      <c r="A461" t="s">
        <v>1</v>
      </c>
      <c r="B461" t="s">
        <v>1</v>
      </c>
      <c r="C461" t="s">
        <v>882</v>
      </c>
      <c r="AZ461">
        <v>0</v>
      </c>
    </row>
    <row r="462" spans="1:52" x14ac:dyDescent="0.25">
      <c r="A462" t="s">
        <v>996</v>
      </c>
      <c r="B462" t="s">
        <v>193</v>
      </c>
      <c r="C462" t="s">
        <v>881</v>
      </c>
      <c r="D462">
        <v>9247.2838481342242</v>
      </c>
      <c r="E462">
        <v>9643.3681140657736</v>
      </c>
      <c r="F462">
        <v>10951.18908104147</v>
      </c>
      <c r="G462">
        <v>9969.1133938619205</v>
      </c>
      <c r="H462">
        <v>9932.092886096274</v>
      </c>
      <c r="I462">
        <v>9678.4148046591035</v>
      </c>
      <c r="J462">
        <v>8666.8435687300771</v>
      </c>
      <c r="K462">
        <v>8790.0504400728551</v>
      </c>
      <c r="L462">
        <v>7921.4638647190814</v>
      </c>
      <c r="M462">
        <v>7877.30463236384</v>
      </c>
      <c r="N462">
        <v>7981.6958423127271</v>
      </c>
      <c r="O462">
        <v>7519.8568899088013</v>
      </c>
      <c r="P462">
        <v>9342.8352345062813</v>
      </c>
      <c r="Q462">
        <v>9349.8580905373528</v>
      </c>
      <c r="R462">
        <v>10839.504393490002</v>
      </c>
      <c r="S462">
        <v>10099.765138953755</v>
      </c>
      <c r="T462">
        <v>10148.244445911567</v>
      </c>
      <c r="U462">
        <v>9903.0700561474132</v>
      </c>
      <c r="V462">
        <v>8843.4870069452118</v>
      </c>
      <c r="W462">
        <v>8841.3867491712881</v>
      </c>
      <c r="X462">
        <v>7932.2511323971321</v>
      </c>
      <c r="Y462">
        <v>7922.0510873698113</v>
      </c>
      <c r="Z462">
        <v>8070.6924502991506</v>
      </c>
      <c r="AA462">
        <v>7683.0055222518295</v>
      </c>
      <c r="AB462">
        <v>9554.0190410266405</v>
      </c>
      <c r="AC462">
        <v>9568.5085835345108</v>
      </c>
      <c r="AD462">
        <v>11058.533660076937</v>
      </c>
      <c r="AE462">
        <v>10308.701078229937</v>
      </c>
      <c r="AF462">
        <v>10347.587580832849</v>
      </c>
      <c r="AG462">
        <v>10107.784483556643</v>
      </c>
      <c r="AH462">
        <v>9058.5965714117883</v>
      </c>
      <c r="AI462">
        <v>9069.1627165423652</v>
      </c>
      <c r="AJ462">
        <v>8174.3460429237703</v>
      </c>
      <c r="AK462">
        <v>8172.4377446091448</v>
      </c>
      <c r="AL462">
        <v>8323.2053807935627</v>
      </c>
      <c r="AM462">
        <v>7933.7766175982724</v>
      </c>
      <c r="AN462">
        <v>9799.8973774460701</v>
      </c>
      <c r="AO462">
        <v>9807.1016681129222</v>
      </c>
      <c r="AP462">
        <v>11293.138326733362</v>
      </c>
      <c r="AQ462">
        <v>10547.263791084046</v>
      </c>
      <c r="AR462">
        <v>10587.649072274407</v>
      </c>
      <c r="AS462">
        <v>10379.626044201777</v>
      </c>
      <c r="AT462">
        <v>9363.9170499212341</v>
      </c>
      <c r="AU462">
        <v>9388.4081016992513</v>
      </c>
      <c r="AV462">
        <v>8636.3641461314382</v>
      </c>
      <c r="AW462">
        <v>8524.4695226500353</v>
      </c>
      <c r="AX462">
        <v>8640.8929464048015</v>
      </c>
      <c r="AY462">
        <v>8537.056148810565</v>
      </c>
      <c r="AZ462">
        <v>1</v>
      </c>
    </row>
    <row r="463" spans="1:52" x14ac:dyDescent="0.25">
      <c r="A463" t="s">
        <v>1</v>
      </c>
      <c r="B463" t="s">
        <v>1</v>
      </c>
      <c r="C463" t="s">
        <v>882</v>
      </c>
      <c r="AZ463">
        <v>0</v>
      </c>
    </row>
    <row r="464" spans="1:52" x14ac:dyDescent="0.25">
      <c r="A464" t="s">
        <v>996</v>
      </c>
      <c r="B464" t="s">
        <v>194</v>
      </c>
      <c r="C464" t="s">
        <v>881</v>
      </c>
      <c r="D464">
        <v>9212.7965869077398</v>
      </c>
      <c r="E464">
        <v>9908.6143776502449</v>
      </c>
      <c r="F464">
        <v>10704.737551958633</v>
      </c>
      <c r="G464">
        <v>9375.8147783224285</v>
      </c>
      <c r="H464">
        <v>10048.664576749508</v>
      </c>
      <c r="I464">
        <v>8619.465274553193</v>
      </c>
      <c r="J464">
        <v>9026.484998515929</v>
      </c>
      <c r="K464">
        <v>8284.656134645742</v>
      </c>
      <c r="L464">
        <v>7632.3627117479655</v>
      </c>
      <c r="M464">
        <v>8638.3084938129759</v>
      </c>
      <c r="N464">
        <v>8368.4498184485819</v>
      </c>
      <c r="O464">
        <v>9129.4199906829872</v>
      </c>
      <c r="P464">
        <v>9127.7837069177658</v>
      </c>
      <c r="Q464">
        <v>9485.3215119246579</v>
      </c>
      <c r="R464">
        <v>10307.005239562923</v>
      </c>
      <c r="S464">
        <v>9215.6339404885748</v>
      </c>
      <c r="T464">
        <v>9880.5018059218746</v>
      </c>
      <c r="U464">
        <v>8464.240243095217</v>
      </c>
      <c r="V464">
        <v>8860.3921788366406</v>
      </c>
      <c r="W464">
        <v>8028.947096630377</v>
      </c>
      <c r="X464">
        <v>7380.8032840275673</v>
      </c>
      <c r="Y464">
        <v>8400.5181418472785</v>
      </c>
      <c r="Z464">
        <v>8157.317916295654</v>
      </c>
      <c r="AA464">
        <v>8982.0657872882857</v>
      </c>
      <c r="AB464">
        <v>9018.1166828638725</v>
      </c>
      <c r="AC464">
        <v>9394.135474141538</v>
      </c>
      <c r="AD464">
        <v>10233.658564646352</v>
      </c>
      <c r="AE464">
        <v>9145.0475133384498</v>
      </c>
      <c r="AF464">
        <v>9813.7597911474186</v>
      </c>
      <c r="AG464">
        <v>8412.0004770136875</v>
      </c>
      <c r="AH464">
        <v>8822.4658275763522</v>
      </c>
      <c r="AI464">
        <v>8008.2251896896369</v>
      </c>
      <c r="AJ464">
        <v>7378.830004440154</v>
      </c>
      <c r="AK464">
        <v>8411.1995089887423</v>
      </c>
      <c r="AL464">
        <v>8177.1588748366094</v>
      </c>
      <c r="AM464">
        <v>9008.8610945001583</v>
      </c>
      <c r="AN464">
        <v>9047.6643459146217</v>
      </c>
      <c r="AO464">
        <v>9426.8434504697216</v>
      </c>
      <c r="AP464">
        <v>10273.544440897726</v>
      </c>
      <c r="AQ464">
        <v>9189.1920242298947</v>
      </c>
      <c r="AR464">
        <v>9877.7770801313818</v>
      </c>
      <c r="AS464">
        <v>8499.073719533777</v>
      </c>
      <c r="AT464">
        <v>8919.4989912291639</v>
      </c>
      <c r="AU464">
        <v>8195.452685920729</v>
      </c>
      <c r="AV464">
        <v>7533.461550261829</v>
      </c>
      <c r="AW464">
        <v>8564.8833691433174</v>
      </c>
      <c r="AX464">
        <v>8545.5804963555511</v>
      </c>
      <c r="AY464">
        <v>8730.3122923206593</v>
      </c>
      <c r="AZ464">
        <v>-1</v>
      </c>
    </row>
    <row r="465" spans="1:52" x14ac:dyDescent="0.25">
      <c r="A465" t="s">
        <v>1</v>
      </c>
      <c r="B465" t="s">
        <v>1</v>
      </c>
      <c r="C465" t="s">
        <v>882</v>
      </c>
      <c r="AZ465">
        <v>0</v>
      </c>
    </row>
    <row r="466" spans="1:52" x14ac:dyDescent="0.25">
      <c r="A466" t="s">
        <v>997</v>
      </c>
      <c r="B466" t="s">
        <v>193</v>
      </c>
      <c r="C466" t="s">
        <v>881</v>
      </c>
      <c r="D466">
        <v>10718.829255277649</v>
      </c>
      <c r="E466">
        <v>11488.672820255653</v>
      </c>
      <c r="F466">
        <v>13652.01426591253</v>
      </c>
      <c r="G466">
        <v>11892.920658912535</v>
      </c>
      <c r="H466">
        <v>12176.67254918551</v>
      </c>
      <c r="I466">
        <v>11884.163613828807</v>
      </c>
      <c r="J466">
        <v>10857.306187223285</v>
      </c>
      <c r="K466">
        <v>11107.171838883882</v>
      </c>
      <c r="L466">
        <v>9838.7881701870083</v>
      </c>
      <c r="M466">
        <v>10003.229987338429</v>
      </c>
      <c r="N466">
        <v>9852.8925617454679</v>
      </c>
      <c r="O466">
        <v>8663.0219500672174</v>
      </c>
      <c r="P466">
        <v>11099.355978964682</v>
      </c>
      <c r="Q466">
        <v>11165.303966747797</v>
      </c>
      <c r="R466">
        <v>13769.60990660005</v>
      </c>
      <c r="S466">
        <v>12506.073219653086</v>
      </c>
      <c r="T466">
        <v>12920.045159236603</v>
      </c>
      <c r="U466">
        <v>12668.183272870125</v>
      </c>
      <c r="V466">
        <v>11584.75566236749</v>
      </c>
      <c r="W466">
        <v>11620.542332916681</v>
      </c>
      <c r="X466">
        <v>10272.455457410726</v>
      </c>
      <c r="Y466">
        <v>10466.900411720089</v>
      </c>
      <c r="Z466">
        <v>10362.948806153378</v>
      </c>
      <c r="AA466">
        <v>9278.3848450139831</v>
      </c>
      <c r="AB466">
        <v>11778.112854550842</v>
      </c>
      <c r="AC466">
        <v>11841.443185844866</v>
      </c>
      <c r="AD466">
        <v>14434.380829824142</v>
      </c>
      <c r="AE466">
        <v>13140.573683505885</v>
      </c>
      <c r="AF466">
        <v>13523.584722547215</v>
      </c>
      <c r="AG466">
        <v>13265.761133888414</v>
      </c>
      <c r="AH466">
        <v>12184.170718971385</v>
      </c>
      <c r="AI466">
        <v>12226.554688073313</v>
      </c>
      <c r="AJ466">
        <v>10889.996000204479</v>
      </c>
      <c r="AK466">
        <v>11087.340554839375</v>
      </c>
      <c r="AL466">
        <v>10977.679884297051</v>
      </c>
      <c r="AM466">
        <v>9882.2420643479763</v>
      </c>
      <c r="AN466">
        <v>12366.139446509409</v>
      </c>
      <c r="AO466">
        <v>12410.762570476059</v>
      </c>
      <c r="AP466">
        <v>14989.187442652583</v>
      </c>
      <c r="AQ466">
        <v>13692.58478615185</v>
      </c>
      <c r="AR466">
        <v>14070.366368828516</v>
      </c>
      <c r="AS466">
        <v>13845.830249096623</v>
      </c>
      <c r="AT466">
        <v>12809.729857354467</v>
      </c>
      <c r="AU466">
        <v>12863.84036568292</v>
      </c>
      <c r="AV466">
        <v>11717.612225046292</v>
      </c>
      <c r="AW466">
        <v>11798.204909067124</v>
      </c>
      <c r="AX466">
        <v>11606.257605004475</v>
      </c>
      <c r="AY466">
        <v>10892.397329527506</v>
      </c>
      <c r="AZ466">
        <v>1</v>
      </c>
    </row>
    <row r="467" spans="1:52" x14ac:dyDescent="0.25">
      <c r="A467" t="s">
        <v>1</v>
      </c>
      <c r="B467" t="s">
        <v>1</v>
      </c>
      <c r="C467" t="s">
        <v>882</v>
      </c>
      <c r="AZ467">
        <v>0</v>
      </c>
    </row>
    <row r="468" spans="1:52" x14ac:dyDescent="0.25">
      <c r="A468" t="s">
        <v>997</v>
      </c>
      <c r="B468" t="s">
        <v>194</v>
      </c>
      <c r="C468" t="s">
        <v>881</v>
      </c>
      <c r="D468">
        <v>11968.364986287022</v>
      </c>
      <c r="E468">
        <v>12135.253548865499</v>
      </c>
      <c r="F468">
        <v>13149.35505682433</v>
      </c>
      <c r="G468">
        <v>12196.570548509864</v>
      </c>
      <c r="H468">
        <v>12765.900825026538</v>
      </c>
      <c r="I468">
        <v>11265.733433153653</v>
      </c>
      <c r="J468">
        <v>11330.585883676287</v>
      </c>
      <c r="K468">
        <v>10551.119344267783</v>
      </c>
      <c r="L468">
        <v>9679.7088521904188</v>
      </c>
      <c r="M468">
        <v>10506.429174752599</v>
      </c>
      <c r="N468">
        <v>10432.071801167054</v>
      </c>
      <c r="O468">
        <v>11328.498264901702</v>
      </c>
      <c r="P468">
        <v>11398.553586559532</v>
      </c>
      <c r="Q468">
        <v>11712.206211147342</v>
      </c>
      <c r="R468">
        <v>12789.406224062523</v>
      </c>
      <c r="S468">
        <v>12080.206608674191</v>
      </c>
      <c r="T468">
        <v>12709.394941528974</v>
      </c>
      <c r="U468">
        <v>11258.598031483994</v>
      </c>
      <c r="V468">
        <v>11333.773897073621</v>
      </c>
      <c r="W468">
        <v>10453.566131653</v>
      </c>
      <c r="X468">
        <v>9529.41871934146</v>
      </c>
      <c r="Y468">
        <v>10332.281637227252</v>
      </c>
      <c r="Z468">
        <v>10279.413154338887</v>
      </c>
      <c r="AA468">
        <v>11248.207655335467</v>
      </c>
      <c r="AB468">
        <v>11378.759327116619</v>
      </c>
      <c r="AC468">
        <v>11733.421712205978</v>
      </c>
      <c r="AD468">
        <v>12834.073201193674</v>
      </c>
      <c r="AE468">
        <v>12123.17973656024</v>
      </c>
      <c r="AF468">
        <v>12747.752319538624</v>
      </c>
      <c r="AG468">
        <v>11301.346465515999</v>
      </c>
      <c r="AH468">
        <v>11385.645758450848</v>
      </c>
      <c r="AI468">
        <v>10522.511613214072</v>
      </c>
      <c r="AJ468">
        <v>9618.8602549853731</v>
      </c>
      <c r="AK468">
        <v>10437.219703897083</v>
      </c>
      <c r="AL468">
        <v>10395.16595979991</v>
      </c>
      <c r="AM468">
        <v>11370.004648430662</v>
      </c>
      <c r="AN468">
        <v>11500.7650045788</v>
      </c>
      <c r="AO468">
        <v>11854.310302765651</v>
      </c>
      <c r="AP468">
        <v>12957.556968000594</v>
      </c>
      <c r="AQ468">
        <v>12247.700350710089</v>
      </c>
      <c r="AR468">
        <v>12888.986199595505</v>
      </c>
      <c r="AS468">
        <v>11469.098686786618</v>
      </c>
      <c r="AT468">
        <v>11569.108574773096</v>
      </c>
      <c r="AU468">
        <v>10805.634515321926</v>
      </c>
      <c r="AV468">
        <v>9905.1559879711567</v>
      </c>
      <c r="AW468">
        <v>10715.628619491385</v>
      </c>
      <c r="AX468">
        <v>10916.537167131119</v>
      </c>
      <c r="AY468">
        <v>11253.923306119299</v>
      </c>
      <c r="AZ468">
        <v>-1</v>
      </c>
    </row>
    <row r="469" spans="1:52" x14ac:dyDescent="0.25">
      <c r="A469" t="s">
        <v>1</v>
      </c>
      <c r="B469" t="s">
        <v>1</v>
      </c>
      <c r="C469" t="s">
        <v>882</v>
      </c>
      <c r="AZ469">
        <v>0</v>
      </c>
    </row>
    <row r="470" spans="1:52" x14ac:dyDescent="0.25">
      <c r="A470" t="s">
        <v>998</v>
      </c>
      <c r="B470" t="s">
        <v>193</v>
      </c>
      <c r="C470" t="s">
        <v>881</v>
      </c>
      <c r="D470">
        <v>15578.405841568303</v>
      </c>
      <c r="E470">
        <v>17580.27838784389</v>
      </c>
      <c r="F470">
        <v>17054.831303700965</v>
      </c>
      <c r="G470">
        <v>15900.834414595642</v>
      </c>
      <c r="H470">
        <v>15176.271344081249</v>
      </c>
      <c r="I470">
        <v>15532.876824302391</v>
      </c>
      <c r="J470">
        <v>12205.16885886811</v>
      </c>
      <c r="K470">
        <v>12468.529184465058</v>
      </c>
      <c r="L470">
        <v>11705.906757461556</v>
      </c>
      <c r="M470">
        <v>10016.580775681152</v>
      </c>
      <c r="N470">
        <v>11158.487898561527</v>
      </c>
      <c r="O470">
        <v>10251.028624924822</v>
      </c>
      <c r="P470">
        <v>15544.325509528642</v>
      </c>
      <c r="Q470">
        <v>16125.78171995097</v>
      </c>
      <c r="R470">
        <v>17836.622629306206</v>
      </c>
      <c r="S470">
        <v>17080.08313177554</v>
      </c>
      <c r="T470">
        <v>16023.793516609918</v>
      </c>
      <c r="U470">
        <v>16638.368828934814</v>
      </c>
      <c r="V470">
        <v>13175.501073172072</v>
      </c>
      <c r="W470">
        <v>12988.475362502986</v>
      </c>
      <c r="X470">
        <v>12148.135943271038</v>
      </c>
      <c r="Y470">
        <v>10617.017884203708</v>
      </c>
      <c r="Z470">
        <v>11851.255709320783</v>
      </c>
      <c r="AA470">
        <v>11079.907593385386</v>
      </c>
      <c r="AB470">
        <v>16490.10021651963</v>
      </c>
      <c r="AC470">
        <v>17049.977855697449</v>
      </c>
      <c r="AD470">
        <v>18708.862930844341</v>
      </c>
      <c r="AE470">
        <v>17910.922662871384</v>
      </c>
      <c r="AF470">
        <v>16801.808882138208</v>
      </c>
      <c r="AG470">
        <v>17395.528533231551</v>
      </c>
      <c r="AH470">
        <v>13942.570420646751</v>
      </c>
      <c r="AI470">
        <v>13765.045067435291</v>
      </c>
      <c r="AJ470">
        <v>12934.936408871779</v>
      </c>
      <c r="AK470">
        <v>11405.986538689813</v>
      </c>
      <c r="AL470">
        <v>12623.229825700655</v>
      </c>
      <c r="AM470">
        <v>11824.054132612413</v>
      </c>
      <c r="AN470">
        <v>17204.483447366612</v>
      </c>
      <c r="AO470">
        <v>17726.845416730746</v>
      </c>
      <c r="AP470">
        <v>19353.656081592475</v>
      </c>
      <c r="AQ470">
        <v>18556.435373909764</v>
      </c>
      <c r="AR470">
        <v>17426.464340703667</v>
      </c>
      <c r="AS470">
        <v>18084.616575102827</v>
      </c>
      <c r="AT470">
        <v>14741.714077101868</v>
      </c>
      <c r="AU470">
        <v>14508.03317609427</v>
      </c>
      <c r="AV470">
        <v>14150.616257344202</v>
      </c>
      <c r="AW470">
        <v>12339.163053178992</v>
      </c>
      <c r="AX470">
        <v>13039.051610803304</v>
      </c>
      <c r="AY470">
        <v>13869.318778325143</v>
      </c>
      <c r="AZ470">
        <v>1</v>
      </c>
    </row>
    <row r="471" spans="1:52" x14ac:dyDescent="0.25">
      <c r="A471" t="s">
        <v>1</v>
      </c>
      <c r="B471" t="s">
        <v>1</v>
      </c>
      <c r="C471" t="s">
        <v>882</v>
      </c>
      <c r="AZ471">
        <v>0</v>
      </c>
    </row>
    <row r="472" spans="1:52" x14ac:dyDescent="0.25">
      <c r="A472" t="s">
        <v>998</v>
      </c>
      <c r="B472" t="s">
        <v>194</v>
      </c>
      <c r="C472" t="s">
        <v>881</v>
      </c>
      <c r="D472">
        <v>11927.967016297367</v>
      </c>
      <c r="E472">
        <v>16079.00117621356</v>
      </c>
      <c r="F472">
        <v>19402.259436713859</v>
      </c>
      <c r="G472">
        <v>15582.999443498436</v>
      </c>
      <c r="H472">
        <v>17198.928852783163</v>
      </c>
      <c r="I472">
        <v>14096.558588878612</v>
      </c>
      <c r="J472">
        <v>15116.943483792918</v>
      </c>
      <c r="K472">
        <v>12698.902906011564</v>
      </c>
      <c r="L472">
        <v>11146.293791129878</v>
      </c>
      <c r="M472">
        <v>13343.822517973587</v>
      </c>
      <c r="N472">
        <v>11487.097682372545</v>
      </c>
      <c r="O472">
        <v>13415.447853279962</v>
      </c>
      <c r="P472">
        <v>13715.028163396344</v>
      </c>
      <c r="Q472">
        <v>15724.018107399879</v>
      </c>
      <c r="R472">
        <v>18131.468452826626</v>
      </c>
      <c r="S472">
        <v>15753.885400497467</v>
      </c>
      <c r="T472">
        <v>17573.765920201891</v>
      </c>
      <c r="U472">
        <v>14228.820226911635</v>
      </c>
      <c r="V472">
        <v>15349.018451582875</v>
      </c>
      <c r="W472">
        <v>12752.558693527199</v>
      </c>
      <c r="X472">
        <v>11014.096566570159</v>
      </c>
      <c r="Y472">
        <v>13157.865568191919</v>
      </c>
      <c r="Z472">
        <v>11407.957254916722</v>
      </c>
      <c r="AA472">
        <v>13482.492369002433</v>
      </c>
      <c r="AB472">
        <v>13859.921839994191</v>
      </c>
      <c r="AC472">
        <v>15944.876762080126</v>
      </c>
      <c r="AD472">
        <v>18375.139149364695</v>
      </c>
      <c r="AE472">
        <v>15957.1541466587</v>
      </c>
      <c r="AF472">
        <v>17759.463777866786</v>
      </c>
      <c r="AG472">
        <v>14408.683229853154</v>
      </c>
      <c r="AH472">
        <v>15524.597432309951</v>
      </c>
      <c r="AI472">
        <v>12952.004067335929</v>
      </c>
      <c r="AJ472">
        <v>11240.807319844429</v>
      </c>
      <c r="AK472">
        <v>13398.621850990548</v>
      </c>
      <c r="AL472">
        <v>11659.393141925497</v>
      </c>
      <c r="AM472">
        <v>13733.093419428189</v>
      </c>
      <c r="AN472">
        <v>14096.55555245424</v>
      </c>
      <c r="AO472">
        <v>16169.336032726698</v>
      </c>
      <c r="AP472">
        <v>18590.388525706672</v>
      </c>
      <c r="AQ472">
        <v>16156.686458145517</v>
      </c>
      <c r="AR472">
        <v>17982.240551465391</v>
      </c>
      <c r="AS472">
        <v>14652.142490699096</v>
      </c>
      <c r="AT472">
        <v>15790.029309187647</v>
      </c>
      <c r="AU472">
        <v>13411.390322616662</v>
      </c>
      <c r="AV472">
        <v>11617.747106484701</v>
      </c>
      <c r="AW472">
        <v>13931.797903492465</v>
      </c>
      <c r="AX472">
        <v>12544.079580135991</v>
      </c>
      <c r="AY472">
        <v>13202.115988319249</v>
      </c>
      <c r="AZ472">
        <v>-1</v>
      </c>
    </row>
    <row r="473" spans="1:52" x14ac:dyDescent="0.25">
      <c r="A473" t="s">
        <v>1</v>
      </c>
      <c r="B473" t="s">
        <v>1</v>
      </c>
      <c r="C473" t="s">
        <v>882</v>
      </c>
      <c r="AZ473">
        <v>0</v>
      </c>
    </row>
    <row r="474" spans="1:52" x14ac:dyDescent="0.25">
      <c r="A474" t="s">
        <v>999</v>
      </c>
      <c r="B474" t="s">
        <v>193</v>
      </c>
      <c r="C474" t="s">
        <v>881</v>
      </c>
      <c r="D474">
        <v>2535.1957604762765</v>
      </c>
      <c r="E474">
        <v>2702.7931688862327</v>
      </c>
      <c r="F474">
        <v>3314.212094860774</v>
      </c>
      <c r="G474">
        <v>2944.1409677236306</v>
      </c>
      <c r="H474">
        <v>2976.4133582056106</v>
      </c>
      <c r="I474">
        <v>2875.0425319647056</v>
      </c>
      <c r="J474">
        <v>2681.4799975953556</v>
      </c>
      <c r="K474">
        <v>2682.5946844297005</v>
      </c>
      <c r="L474">
        <v>2300.1833160254005</v>
      </c>
      <c r="M474">
        <v>2389.5237702219633</v>
      </c>
      <c r="N474">
        <v>2308.4428408211497</v>
      </c>
      <c r="O474">
        <v>2006.3044220147385</v>
      </c>
      <c r="P474">
        <v>2464.893008553971</v>
      </c>
      <c r="Q474">
        <v>2590.5378922732266</v>
      </c>
      <c r="R474">
        <v>3255.2362971533689</v>
      </c>
      <c r="S474">
        <v>2953.1023284136741</v>
      </c>
      <c r="T474">
        <v>3022.0343427408316</v>
      </c>
      <c r="U474">
        <v>2937.9595071149602</v>
      </c>
      <c r="V474">
        <v>2744.4989821450922</v>
      </c>
      <c r="W474">
        <v>2703.4310827300351</v>
      </c>
      <c r="X474">
        <v>2299.3144270390549</v>
      </c>
      <c r="Y474">
        <v>2392.7938484333217</v>
      </c>
      <c r="Z474">
        <v>2319.3453159031383</v>
      </c>
      <c r="AA474">
        <v>2039.5687321652722</v>
      </c>
      <c r="AB474">
        <v>2514.286918780278</v>
      </c>
      <c r="AC474">
        <v>2642.76734779143</v>
      </c>
      <c r="AD474">
        <v>3309.637419819353</v>
      </c>
      <c r="AE474">
        <v>3005.6151021616588</v>
      </c>
      <c r="AF474">
        <v>3071.1555815591105</v>
      </c>
      <c r="AG474">
        <v>2988.295774355116</v>
      </c>
      <c r="AH474">
        <v>2797.0265330388947</v>
      </c>
      <c r="AI474">
        <v>2758.7604270841289</v>
      </c>
      <c r="AJ474">
        <v>2358.9863319688279</v>
      </c>
      <c r="AK474">
        <v>2455.3129675874156</v>
      </c>
      <c r="AL474">
        <v>2383.0153927142883</v>
      </c>
      <c r="AM474">
        <v>2103.4962015418214</v>
      </c>
      <c r="AN474">
        <v>2577.1866169591763</v>
      </c>
      <c r="AO474">
        <v>2703.9322117338174</v>
      </c>
      <c r="AP474">
        <v>3369.8060887862075</v>
      </c>
      <c r="AQ474">
        <v>3066.4463344437499</v>
      </c>
      <c r="AR474">
        <v>3132.9044315034262</v>
      </c>
      <c r="AS474">
        <v>3057.0726640035136</v>
      </c>
      <c r="AT474">
        <v>2874.4679568106822</v>
      </c>
      <c r="AU474">
        <v>2842.9241191797137</v>
      </c>
      <c r="AV474">
        <v>2474.274025087449</v>
      </c>
      <c r="AW474">
        <v>2555.6847279916451</v>
      </c>
      <c r="AX474">
        <v>2486.7483056455076</v>
      </c>
      <c r="AY474">
        <v>2227.2182779070722</v>
      </c>
      <c r="AZ474">
        <v>1</v>
      </c>
    </row>
    <row r="475" spans="1:52" x14ac:dyDescent="0.25">
      <c r="A475" t="s">
        <v>1</v>
      </c>
      <c r="B475" t="s">
        <v>1</v>
      </c>
      <c r="C475" t="s">
        <v>882</v>
      </c>
      <c r="AZ475">
        <v>0</v>
      </c>
    </row>
    <row r="476" spans="1:52" x14ac:dyDescent="0.25">
      <c r="A476" t="s">
        <v>999</v>
      </c>
      <c r="B476" t="s">
        <v>194</v>
      </c>
      <c r="C476" t="s">
        <v>881</v>
      </c>
      <c r="D476">
        <v>2789.8431712843549</v>
      </c>
      <c r="E476">
        <v>2746.1506540325099</v>
      </c>
      <c r="F476">
        <v>3076.5253970377994</v>
      </c>
      <c r="G476">
        <v>2813.7743554130057</v>
      </c>
      <c r="H476">
        <v>3158.2515952065264</v>
      </c>
      <c r="I476">
        <v>2685.4587491528341</v>
      </c>
      <c r="J476">
        <v>2810.8514344775463</v>
      </c>
      <c r="K476">
        <v>2591.1830470869145</v>
      </c>
      <c r="L476">
        <v>2314.1263849638181</v>
      </c>
      <c r="M476">
        <v>2595.434598528826</v>
      </c>
      <c r="N476">
        <v>2422.6715085194865</v>
      </c>
      <c r="O476">
        <v>2616.208425023266</v>
      </c>
      <c r="P476">
        <v>2496.0828667661444</v>
      </c>
      <c r="Q476">
        <v>2508.4054044698833</v>
      </c>
      <c r="R476">
        <v>2902.4218202580746</v>
      </c>
      <c r="S476">
        <v>2693.5149711300032</v>
      </c>
      <c r="T476">
        <v>3048.3743434527123</v>
      </c>
      <c r="U476">
        <v>2595.9238028391101</v>
      </c>
      <c r="V476">
        <v>2744.3484654147696</v>
      </c>
      <c r="W476">
        <v>2512.7138088784463</v>
      </c>
      <c r="X476">
        <v>2231.8023413233859</v>
      </c>
      <c r="Y476">
        <v>2501.5536836426354</v>
      </c>
      <c r="Z476">
        <v>2326.0496230170156</v>
      </c>
      <c r="AA476">
        <v>2533.8156892451311</v>
      </c>
      <c r="AB476">
        <v>2425.3224340274132</v>
      </c>
      <c r="AC476">
        <v>2449.6892676029715</v>
      </c>
      <c r="AD476">
        <v>2853.9458448971418</v>
      </c>
      <c r="AE476">
        <v>2647.8436370414597</v>
      </c>
      <c r="AF476">
        <v>3004.9732544440462</v>
      </c>
      <c r="AG476">
        <v>2555.8117516982647</v>
      </c>
      <c r="AH476">
        <v>2706.8310243032224</v>
      </c>
      <c r="AI476">
        <v>2479.6982536977994</v>
      </c>
      <c r="AJ476">
        <v>2204.1875420006209</v>
      </c>
      <c r="AK476">
        <v>2478.2613602545771</v>
      </c>
      <c r="AL476">
        <v>2306.7910086535671</v>
      </c>
      <c r="AM476">
        <v>2517.7950313962701</v>
      </c>
      <c r="AN476">
        <v>2410.9267876787799</v>
      </c>
      <c r="AO476">
        <v>2436.7198378727908</v>
      </c>
      <c r="AP476">
        <v>2843.1268335837894</v>
      </c>
      <c r="AQ476">
        <v>2637.5877780396695</v>
      </c>
      <c r="AR476">
        <v>3000.0397923873261</v>
      </c>
      <c r="AS476">
        <v>2556.743117636523</v>
      </c>
      <c r="AT476">
        <v>2708.729722993482</v>
      </c>
      <c r="AU476">
        <v>2510.3369947134147</v>
      </c>
      <c r="AV476">
        <v>2222.1709643630038</v>
      </c>
      <c r="AW476">
        <v>2499.7835464768004</v>
      </c>
      <c r="AX476">
        <v>2411.4085819761949</v>
      </c>
      <c r="AY476">
        <v>2411.5109933931676</v>
      </c>
      <c r="AZ476">
        <v>-1</v>
      </c>
    </row>
    <row r="477" spans="1:52" x14ac:dyDescent="0.25">
      <c r="A477" t="s">
        <v>1</v>
      </c>
      <c r="B477" t="s">
        <v>1</v>
      </c>
      <c r="C477" t="s">
        <v>882</v>
      </c>
      <c r="AZ477">
        <v>0</v>
      </c>
    </row>
    <row r="478" spans="1:52" x14ac:dyDescent="0.25">
      <c r="A478" t="s">
        <v>1000</v>
      </c>
      <c r="B478" t="s">
        <v>193</v>
      </c>
      <c r="C478" t="s">
        <v>881</v>
      </c>
      <c r="D478">
        <v>7645.2989529381157</v>
      </c>
      <c r="E478">
        <v>10207.270296718149</v>
      </c>
      <c r="F478">
        <v>12249.9953623778</v>
      </c>
      <c r="G478">
        <v>9584.0162394436284</v>
      </c>
      <c r="H478">
        <v>9400.8582525304719</v>
      </c>
      <c r="I478">
        <v>8452.3803546991148</v>
      </c>
      <c r="J478">
        <v>7655.3134777368914</v>
      </c>
      <c r="K478">
        <v>6995.2795135711322</v>
      </c>
      <c r="L478">
        <v>5677.1189499299207</v>
      </c>
      <c r="M478">
        <v>6024.6586643694873</v>
      </c>
      <c r="N478">
        <v>5257.6727484943613</v>
      </c>
      <c r="O478">
        <v>4420.1526212266017</v>
      </c>
      <c r="P478">
        <v>7318.9825275445255</v>
      </c>
      <c r="Q478">
        <v>9070.6895553101931</v>
      </c>
      <c r="R478">
        <v>11668.515674347329</v>
      </c>
      <c r="S478">
        <v>9631.4272901790155</v>
      </c>
      <c r="T478">
        <v>9531.8696453232224</v>
      </c>
      <c r="U478">
        <v>8646.5103064398882</v>
      </c>
      <c r="V478">
        <v>7815.0809711016173</v>
      </c>
      <c r="W478">
        <v>6893.7601950248536</v>
      </c>
      <c r="X478">
        <v>5488.4968471238099</v>
      </c>
      <c r="Y478">
        <v>5879.828997530064</v>
      </c>
      <c r="Z478">
        <v>5184.8040149798835</v>
      </c>
      <c r="AA478">
        <v>4478.6513858342696</v>
      </c>
      <c r="AB478">
        <v>7443.4281546904058</v>
      </c>
      <c r="AC478">
        <v>9188.7726474046249</v>
      </c>
      <c r="AD478">
        <v>11778.806477953769</v>
      </c>
      <c r="AE478">
        <v>9716.7636083505586</v>
      </c>
      <c r="AF478">
        <v>9594.9405985646754</v>
      </c>
      <c r="AG478">
        <v>8712.5961765730026</v>
      </c>
      <c r="AH478">
        <v>7887.4782029207072</v>
      </c>
      <c r="AI478">
        <v>6977.4018619862181</v>
      </c>
      <c r="AJ478">
        <v>5589.3625823049351</v>
      </c>
      <c r="AK478">
        <v>5988.4103087021804</v>
      </c>
      <c r="AL478">
        <v>5293.4343574062268</v>
      </c>
      <c r="AM478">
        <v>4582.4388414202112</v>
      </c>
      <c r="AN478">
        <v>7536.2614719639951</v>
      </c>
      <c r="AO478">
        <v>9269.6390246758128</v>
      </c>
      <c r="AP478">
        <v>11850.854860277432</v>
      </c>
      <c r="AQ478">
        <v>9788.2297477311895</v>
      </c>
      <c r="AR478">
        <v>9670.0523146443538</v>
      </c>
      <c r="AS478">
        <v>8813.293255141667</v>
      </c>
      <c r="AT478">
        <v>8035.1097430694499</v>
      </c>
      <c r="AU478">
        <v>7154.2739387006459</v>
      </c>
      <c r="AV478">
        <v>5878.8826617774894</v>
      </c>
      <c r="AW478">
        <v>6276.6042891307898</v>
      </c>
      <c r="AX478">
        <v>5440.4839467018664</v>
      </c>
      <c r="AY478">
        <v>4942.0864801435118</v>
      </c>
      <c r="AZ478">
        <v>1</v>
      </c>
    </row>
    <row r="479" spans="1:52" x14ac:dyDescent="0.25">
      <c r="A479" t="s">
        <v>1</v>
      </c>
      <c r="B479" t="s">
        <v>1</v>
      </c>
      <c r="C479" t="s">
        <v>882</v>
      </c>
      <c r="AZ479">
        <v>0</v>
      </c>
    </row>
    <row r="480" spans="1:52" x14ac:dyDescent="0.25">
      <c r="A480" t="s">
        <v>1000</v>
      </c>
      <c r="B480" t="s">
        <v>194</v>
      </c>
      <c r="C480" t="s">
        <v>881</v>
      </c>
      <c r="D480">
        <v>6504.7215274399741</v>
      </c>
      <c r="E480">
        <v>5931.4933837094823</v>
      </c>
      <c r="F480">
        <v>6731.588647883762</v>
      </c>
      <c r="G480">
        <v>6278.9187708621957</v>
      </c>
      <c r="H480">
        <v>7223.3363665456736</v>
      </c>
      <c r="I480">
        <v>7314.6851683272016</v>
      </c>
      <c r="J480">
        <v>7718.7874255887891</v>
      </c>
      <c r="K480">
        <v>7943.4821628163409</v>
      </c>
      <c r="L480">
        <v>7487.9436522678579</v>
      </c>
      <c r="M480">
        <v>8013.6783553530022</v>
      </c>
      <c r="N480">
        <v>7574.7502916827661</v>
      </c>
      <c r="O480">
        <v>6664.5839069938565</v>
      </c>
      <c r="P480">
        <v>6388.530009692844</v>
      </c>
      <c r="Q480">
        <v>6131.2592643949465</v>
      </c>
      <c r="R480">
        <v>7207.5897296153344</v>
      </c>
      <c r="S480">
        <v>6747.2869001386989</v>
      </c>
      <c r="T480">
        <v>7487.7362754446804</v>
      </c>
      <c r="U480">
        <v>7530.0845029066195</v>
      </c>
      <c r="V480">
        <v>8008.8918285332029</v>
      </c>
      <c r="W480">
        <v>8234.1023525242872</v>
      </c>
      <c r="X480">
        <v>7783.3546907245473</v>
      </c>
      <c r="Y480">
        <v>8297.3332536782236</v>
      </c>
      <c r="Z480">
        <v>7815.5287649513175</v>
      </c>
      <c r="AA480">
        <v>6893.8589087932332</v>
      </c>
      <c r="AB480">
        <v>6611.426539068555</v>
      </c>
      <c r="AC480">
        <v>6344.3950255329555</v>
      </c>
      <c r="AD480">
        <v>7429.7457245364812</v>
      </c>
      <c r="AE480">
        <v>6976.5512720581155</v>
      </c>
      <c r="AF480">
        <v>7717.6341755279773</v>
      </c>
      <c r="AG480">
        <v>7763.4261611643715</v>
      </c>
      <c r="AH480">
        <v>8240.2971113045478</v>
      </c>
      <c r="AI480">
        <v>8461.0552464002849</v>
      </c>
      <c r="AJ480">
        <v>8009.5397027741765</v>
      </c>
      <c r="AK480">
        <v>8522.1316414699941</v>
      </c>
      <c r="AL480">
        <v>8039.0424198764813</v>
      </c>
      <c r="AM480">
        <v>7117.6290411178252</v>
      </c>
      <c r="AN480">
        <v>6833.7812002728788</v>
      </c>
      <c r="AO480">
        <v>6564.6086877746529</v>
      </c>
      <c r="AP480">
        <v>7650.3044601199881</v>
      </c>
      <c r="AQ480">
        <v>7195.637969245633</v>
      </c>
      <c r="AR480">
        <v>7939.5752481963591</v>
      </c>
      <c r="AS480">
        <v>7993.7588067577153</v>
      </c>
      <c r="AT480">
        <v>8463.8688325664116</v>
      </c>
      <c r="AU480">
        <v>8712.1099114372719</v>
      </c>
      <c r="AV480">
        <v>8257.0620554461748</v>
      </c>
      <c r="AW480">
        <v>8720.4361260020523</v>
      </c>
      <c r="AX480">
        <v>8331.0288634779972</v>
      </c>
      <c r="AY480">
        <v>7228.0770667926945</v>
      </c>
      <c r="AZ480">
        <v>-1</v>
      </c>
    </row>
    <row r="481" spans="1:52" x14ac:dyDescent="0.25">
      <c r="A481" t="s">
        <v>1</v>
      </c>
      <c r="B481" t="s">
        <v>1</v>
      </c>
      <c r="C481" t="s">
        <v>882</v>
      </c>
      <c r="AZ481">
        <v>0</v>
      </c>
    </row>
    <row r="482" spans="1:52" x14ac:dyDescent="0.25">
      <c r="A482" t="s">
        <v>1001</v>
      </c>
      <c r="B482" t="s">
        <v>193</v>
      </c>
      <c r="C482" t="s">
        <v>881</v>
      </c>
      <c r="D482">
        <v>43304.249392482401</v>
      </c>
      <c r="E482">
        <v>43908.739970190691</v>
      </c>
      <c r="F482">
        <v>51912.584693048731</v>
      </c>
      <c r="G482">
        <v>47976.041479361287</v>
      </c>
      <c r="H482">
        <v>49530.598660224787</v>
      </c>
      <c r="I482">
        <v>48995.348612877875</v>
      </c>
      <c r="J482">
        <v>45117.589077784629</v>
      </c>
      <c r="K482">
        <v>46511.267126173145</v>
      </c>
      <c r="L482">
        <v>41626.955363875612</v>
      </c>
      <c r="M482">
        <v>42286.305669738853</v>
      </c>
      <c r="N482">
        <v>42092.008642964458</v>
      </c>
      <c r="O482">
        <v>37634.53077567328</v>
      </c>
      <c r="P482">
        <v>44301.582119876904</v>
      </c>
      <c r="Q482">
        <v>43583.551336667049</v>
      </c>
      <c r="R482">
        <v>52922.147193381868</v>
      </c>
      <c r="S482">
        <v>50095.129092181473</v>
      </c>
      <c r="T482">
        <v>51914.720257754729</v>
      </c>
      <c r="U482">
        <v>51476.082274343644</v>
      </c>
      <c r="V482">
        <v>47563.12463094321</v>
      </c>
      <c r="W482">
        <v>48331.488874723436</v>
      </c>
      <c r="X482">
        <v>43123.449926067391</v>
      </c>
      <c r="Y482">
        <v>43832.127486052719</v>
      </c>
      <c r="Z482">
        <v>43721.762922976464</v>
      </c>
      <c r="AA482">
        <v>39572.517763835342</v>
      </c>
      <c r="AB482">
        <v>46473.818936085525</v>
      </c>
      <c r="AC482">
        <v>45777.816070296452</v>
      </c>
      <c r="AD482">
        <v>55104.820321804342</v>
      </c>
      <c r="AE482">
        <v>52202.516358135013</v>
      </c>
      <c r="AF482">
        <v>53926.764596082401</v>
      </c>
      <c r="AG482">
        <v>53469.964443342615</v>
      </c>
      <c r="AH482">
        <v>49567.158697241677</v>
      </c>
      <c r="AI482">
        <v>50357.592242619598</v>
      </c>
      <c r="AJ482">
        <v>45190.373528724063</v>
      </c>
      <c r="AK482">
        <v>45914.838664422365</v>
      </c>
      <c r="AL482">
        <v>45789.925328529054</v>
      </c>
      <c r="AM482">
        <v>41609.40721341363</v>
      </c>
      <c r="AN482">
        <v>48461.719706020587</v>
      </c>
      <c r="AO482">
        <v>47702.722962891719</v>
      </c>
      <c r="AP482">
        <v>56985.256012180813</v>
      </c>
      <c r="AQ482">
        <v>54075.258655963909</v>
      </c>
      <c r="AR482">
        <v>55786.189779468812</v>
      </c>
      <c r="AS482">
        <v>55467.593659087564</v>
      </c>
      <c r="AT482">
        <v>51702.556454560356</v>
      </c>
      <c r="AU482">
        <v>52582.038519456211</v>
      </c>
      <c r="AV482">
        <v>48089.638648354899</v>
      </c>
      <c r="AW482">
        <v>48254.867235229707</v>
      </c>
      <c r="AX482">
        <v>48168.875592602191</v>
      </c>
      <c r="AY482">
        <v>44860.420190924757</v>
      </c>
      <c r="AZ482">
        <v>1</v>
      </c>
    </row>
    <row r="483" spans="1:52" x14ac:dyDescent="0.25">
      <c r="A483" t="s">
        <v>1</v>
      </c>
      <c r="B483" t="s">
        <v>1</v>
      </c>
      <c r="C483" t="s">
        <v>882</v>
      </c>
      <c r="AZ483">
        <v>0</v>
      </c>
    </row>
    <row r="484" spans="1:52" x14ac:dyDescent="0.25">
      <c r="A484" t="s">
        <v>1001</v>
      </c>
      <c r="B484" t="s">
        <v>194</v>
      </c>
      <c r="C484" t="s">
        <v>881</v>
      </c>
      <c r="D484">
        <v>43980.942019488008</v>
      </c>
      <c r="E484">
        <v>46831.065579805334</v>
      </c>
      <c r="F484">
        <v>52770.042394480864</v>
      </c>
      <c r="G484">
        <v>48794.891799841716</v>
      </c>
      <c r="H484">
        <v>51639.457116568439</v>
      </c>
      <c r="I484">
        <v>46961.886933691661</v>
      </c>
      <c r="J484">
        <v>47485.807151375499</v>
      </c>
      <c r="K484">
        <v>45191.316819733001</v>
      </c>
      <c r="L484">
        <v>40915.948890131076</v>
      </c>
      <c r="M484">
        <v>45027.445061205595</v>
      </c>
      <c r="N484">
        <v>44056.08081706638</v>
      </c>
      <c r="O484">
        <v>45097.237920103573</v>
      </c>
      <c r="P484">
        <v>44733.823073566869</v>
      </c>
      <c r="Q484">
        <v>46251.706810698764</v>
      </c>
      <c r="R484">
        <v>52168.702588397842</v>
      </c>
      <c r="S484">
        <v>49107.868825236947</v>
      </c>
      <c r="T484">
        <v>51800.002710090404</v>
      </c>
      <c r="U484">
        <v>47054.262747905726</v>
      </c>
      <c r="V484">
        <v>47709.13841481477</v>
      </c>
      <c r="W484">
        <v>44932.969625743266</v>
      </c>
      <c r="X484">
        <v>40430.377353087584</v>
      </c>
      <c r="Y484">
        <v>44523.832767938591</v>
      </c>
      <c r="Z484">
        <v>43593.034296830883</v>
      </c>
      <c r="AA484">
        <v>44896.08915366367</v>
      </c>
      <c r="AB484">
        <v>44750.32242867109</v>
      </c>
      <c r="AC484">
        <v>46367.69237189382</v>
      </c>
      <c r="AD484">
        <v>52361.319639424531</v>
      </c>
      <c r="AE484">
        <v>49301.795445797194</v>
      </c>
      <c r="AF484">
        <v>51978.834425150613</v>
      </c>
      <c r="AG484">
        <v>47270.292250098333</v>
      </c>
      <c r="AH484">
        <v>47971.8514074267</v>
      </c>
      <c r="AI484">
        <v>45257.324937462763</v>
      </c>
      <c r="AJ484">
        <v>40832.415893359728</v>
      </c>
      <c r="AK484">
        <v>44979.829288754554</v>
      </c>
      <c r="AL484">
        <v>44082.834118606603</v>
      </c>
      <c r="AM484">
        <v>45407.572418864576</v>
      </c>
      <c r="AN484">
        <v>45260.346616848306</v>
      </c>
      <c r="AO484">
        <v>46871.570012598211</v>
      </c>
      <c r="AP484">
        <v>52877.701863027098</v>
      </c>
      <c r="AQ484">
        <v>49823.301288856201</v>
      </c>
      <c r="AR484">
        <v>52572.289219383179</v>
      </c>
      <c r="AS484">
        <v>47975.855905823373</v>
      </c>
      <c r="AT484">
        <v>48741.852893656687</v>
      </c>
      <c r="AU484">
        <v>46445.369968842955</v>
      </c>
      <c r="AV484">
        <v>41999.097852030689</v>
      </c>
      <c r="AW484">
        <v>46098.356205336575</v>
      </c>
      <c r="AX484">
        <v>46190.930709028507</v>
      </c>
      <c r="AY484">
        <v>44728.207912952312</v>
      </c>
      <c r="AZ484">
        <v>-1</v>
      </c>
    </row>
    <row r="485" spans="1:52" x14ac:dyDescent="0.25">
      <c r="A485" t="s">
        <v>1</v>
      </c>
      <c r="B485" t="s">
        <v>1</v>
      </c>
      <c r="C485" t="s">
        <v>882</v>
      </c>
      <c r="AZ485">
        <v>0</v>
      </c>
    </row>
    <row r="486" spans="1:52" x14ac:dyDescent="0.25">
      <c r="A486" t="s">
        <v>1002</v>
      </c>
      <c r="B486" t="s">
        <v>193</v>
      </c>
      <c r="C486" t="s">
        <v>881</v>
      </c>
      <c r="D486">
        <v>2745.344313262899</v>
      </c>
      <c r="E486">
        <v>3134.3625742068093</v>
      </c>
      <c r="F486">
        <v>3565.7075356549053</v>
      </c>
      <c r="G486">
        <v>2903.6245193247814</v>
      </c>
      <c r="H486">
        <v>2875.3873302446013</v>
      </c>
      <c r="I486">
        <v>2675.0763423367712</v>
      </c>
      <c r="J486">
        <v>2651.7282014237844</v>
      </c>
      <c r="K486">
        <v>2592.5920833022719</v>
      </c>
      <c r="L486">
        <v>2336.6775589090557</v>
      </c>
      <c r="M486">
        <v>2518.9776623612734</v>
      </c>
      <c r="N486">
        <v>2391.459166745231</v>
      </c>
      <c r="O486">
        <v>2337.6938011616899</v>
      </c>
      <c r="P486">
        <v>2926.2109195865323</v>
      </c>
      <c r="Q486">
        <v>3154.3205604892191</v>
      </c>
      <c r="R486">
        <v>3549.8095780293979</v>
      </c>
      <c r="S486">
        <v>2949.9859623320244</v>
      </c>
      <c r="T486">
        <v>2969.1543885058186</v>
      </c>
      <c r="U486">
        <v>2785.1780059794851</v>
      </c>
      <c r="V486">
        <v>2715.9929986570828</v>
      </c>
      <c r="W486">
        <v>2581.7944274048114</v>
      </c>
      <c r="X486">
        <v>2317.7100286918044</v>
      </c>
      <c r="Y486">
        <v>2525.6914894178412</v>
      </c>
      <c r="Z486">
        <v>2425.6822015480425</v>
      </c>
      <c r="AA486">
        <v>2400.2925218570967</v>
      </c>
      <c r="AB486">
        <v>2993.5115461599016</v>
      </c>
      <c r="AC486">
        <v>3213.2740838466352</v>
      </c>
      <c r="AD486">
        <v>3604.4374509410995</v>
      </c>
      <c r="AE486">
        <v>2999.2806663566562</v>
      </c>
      <c r="AF486">
        <v>3016.3747541020334</v>
      </c>
      <c r="AG486">
        <v>2835.8185571811882</v>
      </c>
      <c r="AH486">
        <v>2769.7602726842783</v>
      </c>
      <c r="AI486">
        <v>2639.3246533535412</v>
      </c>
      <c r="AJ486">
        <v>2379.3085476970787</v>
      </c>
      <c r="AK486">
        <v>2588.5269789944887</v>
      </c>
      <c r="AL486">
        <v>2488.0843757644338</v>
      </c>
      <c r="AM486">
        <v>2461.3328086090291</v>
      </c>
      <c r="AN486">
        <v>3052.2176746623481</v>
      </c>
      <c r="AO486">
        <v>3269.9206554043867</v>
      </c>
      <c r="AP486">
        <v>3660.0339039329092</v>
      </c>
      <c r="AQ486">
        <v>3055.6779344023962</v>
      </c>
      <c r="AR486">
        <v>3075.3211848911369</v>
      </c>
      <c r="AS486">
        <v>2902.3453524106935</v>
      </c>
      <c r="AT486">
        <v>2846.9631803374123</v>
      </c>
      <c r="AU486">
        <v>2726.3600822973722</v>
      </c>
      <c r="AV486">
        <v>2489.5982453078036</v>
      </c>
      <c r="AW486">
        <v>2692.877864002257</v>
      </c>
      <c r="AX486">
        <v>2577.2392878013138</v>
      </c>
      <c r="AY486">
        <v>2553.6297059298763</v>
      </c>
      <c r="AZ486">
        <v>1</v>
      </c>
    </row>
    <row r="487" spans="1:52" x14ac:dyDescent="0.25">
      <c r="A487" t="s">
        <v>1</v>
      </c>
      <c r="B487" t="s">
        <v>1</v>
      </c>
      <c r="C487" t="s">
        <v>882</v>
      </c>
      <c r="AZ487">
        <v>0</v>
      </c>
    </row>
    <row r="488" spans="1:52" x14ac:dyDescent="0.25">
      <c r="A488" t="s">
        <v>1002</v>
      </c>
      <c r="B488" t="s">
        <v>194</v>
      </c>
      <c r="C488" t="s">
        <v>881</v>
      </c>
      <c r="D488">
        <v>2881.8680061654859</v>
      </c>
      <c r="E488">
        <v>2779.8762921374332</v>
      </c>
      <c r="F488">
        <v>3338.0936856655835</v>
      </c>
      <c r="G488">
        <v>3235.9201615762208</v>
      </c>
      <c r="H488">
        <v>3566.9625231080345</v>
      </c>
      <c r="I488">
        <v>2990.7675259874668</v>
      </c>
      <c r="J488">
        <v>2932.9123782869692</v>
      </c>
      <c r="K488">
        <v>2700.6918597901476</v>
      </c>
      <c r="L488">
        <v>2319.8882675603431</v>
      </c>
      <c r="M488">
        <v>2573.9289949404233</v>
      </c>
      <c r="N488">
        <v>2398.8038162257344</v>
      </c>
      <c r="O488">
        <v>2498.7844753333893</v>
      </c>
      <c r="P488">
        <v>2461.7419667477011</v>
      </c>
      <c r="Q488">
        <v>2563.9878964131258</v>
      </c>
      <c r="R488">
        <v>3223.6129714563435</v>
      </c>
      <c r="S488">
        <v>3123.5932205798658</v>
      </c>
      <c r="T488">
        <v>3439.7287408424745</v>
      </c>
      <c r="U488">
        <v>2904.4243574227703</v>
      </c>
      <c r="V488">
        <v>2891.6308578582784</v>
      </c>
      <c r="W488">
        <v>2646.9656162084052</v>
      </c>
      <c r="X488">
        <v>2241.452488729351</v>
      </c>
      <c r="Y488">
        <v>2462.1978002739684</v>
      </c>
      <c r="Z488">
        <v>2274.6872811471926</v>
      </c>
      <c r="AA488">
        <v>2397.6465682698399</v>
      </c>
      <c r="AB488">
        <v>2386.6045406015828</v>
      </c>
      <c r="AC488">
        <v>2508.884061937802</v>
      </c>
      <c r="AD488">
        <v>3180.7589677930973</v>
      </c>
      <c r="AE488">
        <v>3080.8705578527761</v>
      </c>
      <c r="AF488">
        <v>3394.7276639997858</v>
      </c>
      <c r="AG488">
        <v>2859.8487527688326</v>
      </c>
      <c r="AH488">
        <v>2848.3499060019253</v>
      </c>
      <c r="AI488">
        <v>2607.871759001936</v>
      </c>
      <c r="AJ488">
        <v>2208.6136414861453</v>
      </c>
      <c r="AK488">
        <v>2434.8079129669313</v>
      </c>
      <c r="AL488">
        <v>2252.0708077847007</v>
      </c>
      <c r="AM488">
        <v>2378.5538290922077</v>
      </c>
      <c r="AN488">
        <v>2368.6884379429839</v>
      </c>
      <c r="AO488">
        <v>2491.3487885772033</v>
      </c>
      <c r="AP488">
        <v>3164.2605616212968</v>
      </c>
      <c r="AQ488">
        <v>3063.65032634612</v>
      </c>
      <c r="AR488">
        <v>3381.4263143911285</v>
      </c>
      <c r="AS488">
        <v>2851.9033868856518</v>
      </c>
      <c r="AT488">
        <v>2840.7379328402312</v>
      </c>
      <c r="AU488">
        <v>2629.9352039407686</v>
      </c>
      <c r="AV488">
        <v>2222.1465747919406</v>
      </c>
      <c r="AW488">
        <v>2450.8631218929449</v>
      </c>
      <c r="AX488">
        <v>2363.7907680336139</v>
      </c>
      <c r="AY488">
        <v>2284.443364688691</v>
      </c>
      <c r="AZ488">
        <v>-1</v>
      </c>
    </row>
    <row r="489" spans="1:52" x14ac:dyDescent="0.25">
      <c r="A489" t="s">
        <v>1</v>
      </c>
      <c r="B489" t="s">
        <v>1</v>
      </c>
      <c r="C489" t="s">
        <v>882</v>
      </c>
      <c r="AZ489">
        <v>0</v>
      </c>
    </row>
    <row r="490" spans="1:52" x14ac:dyDescent="0.25">
      <c r="A490" t="s">
        <v>1003</v>
      </c>
      <c r="B490" t="s">
        <v>193</v>
      </c>
      <c r="C490" t="s">
        <v>881</v>
      </c>
      <c r="D490">
        <v>3718.0599599019374</v>
      </c>
      <c r="E490">
        <v>4288.3940110067324</v>
      </c>
      <c r="F490">
        <v>4770.9052884872435</v>
      </c>
      <c r="G490">
        <v>4261.9517144589972</v>
      </c>
      <c r="H490">
        <v>4053.4223982824215</v>
      </c>
      <c r="I490">
        <v>4061.7575989032093</v>
      </c>
      <c r="J490">
        <v>3983.8895599263897</v>
      </c>
      <c r="K490">
        <v>4246.1866491071614</v>
      </c>
      <c r="L490">
        <v>4108.4146904926147</v>
      </c>
      <c r="M490">
        <v>4302.2117551516694</v>
      </c>
      <c r="N490">
        <v>4304.8117205702256</v>
      </c>
      <c r="O490">
        <v>3713.8512150135693</v>
      </c>
      <c r="P490">
        <v>3830.3983303892442</v>
      </c>
      <c r="Q490">
        <v>3806.7387140003379</v>
      </c>
      <c r="R490">
        <v>4551.0433791882697</v>
      </c>
      <c r="S490">
        <v>4399.8849940160999</v>
      </c>
      <c r="T490">
        <v>4385.1499008301844</v>
      </c>
      <c r="U490">
        <v>4441.6731426112883</v>
      </c>
      <c r="V490">
        <v>4394.542457218633</v>
      </c>
      <c r="W490">
        <v>4644.8094055493229</v>
      </c>
      <c r="X490">
        <v>4501.9891152153868</v>
      </c>
      <c r="Y490">
        <v>4734.7998855471287</v>
      </c>
      <c r="Z490">
        <v>4786.4516600090319</v>
      </c>
      <c r="AA490">
        <v>4243.8336361605707</v>
      </c>
      <c r="AB490">
        <v>4391.9745464259604</v>
      </c>
      <c r="AC490">
        <v>4371.6431240171323</v>
      </c>
      <c r="AD490">
        <v>5104.8247113731395</v>
      </c>
      <c r="AE490">
        <v>4939.5399032688856</v>
      </c>
      <c r="AF490">
        <v>4912.4524731201982</v>
      </c>
      <c r="AG490">
        <v>4963.4131955208368</v>
      </c>
      <c r="AH490">
        <v>4915.2197552013558</v>
      </c>
      <c r="AI490">
        <v>5164.4193532672989</v>
      </c>
      <c r="AJ490">
        <v>5019.4532626857917</v>
      </c>
      <c r="AK490">
        <v>5247.4680021855638</v>
      </c>
      <c r="AL490">
        <v>5291.354557066843</v>
      </c>
      <c r="AM490">
        <v>4739.6247206031103</v>
      </c>
      <c r="AN490">
        <v>4878.6530023195191</v>
      </c>
      <c r="AO490">
        <v>4849.3653856509736</v>
      </c>
      <c r="AP490">
        <v>5574.5224577369645</v>
      </c>
      <c r="AQ490">
        <v>5405.3837539016004</v>
      </c>
      <c r="AR490">
        <v>5373.3304907989741</v>
      </c>
      <c r="AS490">
        <v>5425.6462645760994</v>
      </c>
      <c r="AT490">
        <v>5384.8915786513026</v>
      </c>
      <c r="AU490">
        <v>5620.151501572489</v>
      </c>
      <c r="AV490">
        <v>5512.0455511820901</v>
      </c>
      <c r="AW490">
        <v>5710.8706956332917</v>
      </c>
      <c r="AX490">
        <v>5717.1259476316964</v>
      </c>
      <c r="AY490">
        <v>5240.7123557747873</v>
      </c>
      <c r="AZ490">
        <v>1</v>
      </c>
    </row>
    <row r="491" spans="1:52" x14ac:dyDescent="0.25">
      <c r="A491" t="s">
        <v>1</v>
      </c>
      <c r="B491" t="s">
        <v>1</v>
      </c>
      <c r="C491" t="s">
        <v>882</v>
      </c>
      <c r="AZ491">
        <v>0</v>
      </c>
    </row>
    <row r="492" spans="1:52" x14ac:dyDescent="0.25">
      <c r="A492" t="s">
        <v>1003</v>
      </c>
      <c r="B492" t="s">
        <v>194</v>
      </c>
      <c r="C492" t="s">
        <v>881</v>
      </c>
      <c r="D492">
        <v>6263.0890023819002</v>
      </c>
      <c r="E492">
        <v>4803.4845873199893</v>
      </c>
      <c r="F492">
        <v>4897.4704076788021</v>
      </c>
      <c r="G492">
        <v>4467.5735157682839</v>
      </c>
      <c r="H492">
        <v>4754.4440143947149</v>
      </c>
      <c r="I492">
        <v>3974.1501275200358</v>
      </c>
      <c r="J492">
        <v>4070.7896158083918</v>
      </c>
      <c r="K492">
        <v>4085.4695533245736</v>
      </c>
      <c r="L492">
        <v>3796.8905622781949</v>
      </c>
      <c r="M492">
        <v>4490.2940342381153</v>
      </c>
      <c r="N492">
        <v>4590.3996215936877</v>
      </c>
      <c r="O492">
        <v>5063.0921012901299</v>
      </c>
      <c r="P492">
        <v>4735.7552512299762</v>
      </c>
      <c r="Q492">
        <v>4156.3691763118986</v>
      </c>
      <c r="R492">
        <v>4436.4708558419552</v>
      </c>
      <c r="S492">
        <v>4051.7368220062331</v>
      </c>
      <c r="T492">
        <v>4547.8451281509679</v>
      </c>
      <c r="U492">
        <v>3930.8598868978211</v>
      </c>
      <c r="V492">
        <v>4121.7786685462352</v>
      </c>
      <c r="W492">
        <v>4176.7921036246953</v>
      </c>
      <c r="X492">
        <v>3923.4182247406666</v>
      </c>
      <c r="Y492">
        <v>4627.2117522876752</v>
      </c>
      <c r="Z492">
        <v>4750.1833093091391</v>
      </c>
      <c r="AA492">
        <v>5268.6810367901908</v>
      </c>
      <c r="AB492">
        <v>4977.6087841239769</v>
      </c>
      <c r="AC492">
        <v>4430.0644019483188</v>
      </c>
      <c r="AD492">
        <v>4729.7165703068049</v>
      </c>
      <c r="AE492">
        <v>4345.2978213180704</v>
      </c>
      <c r="AF492">
        <v>4838.4478032708303</v>
      </c>
      <c r="AG492">
        <v>4219.6504173513867</v>
      </c>
      <c r="AH492">
        <v>4409.0664712511953</v>
      </c>
      <c r="AI492">
        <v>4466.8031342181639</v>
      </c>
      <c r="AJ492">
        <v>4217.1451133135888</v>
      </c>
      <c r="AK492">
        <v>4922.2383149393172</v>
      </c>
      <c r="AL492">
        <v>5045.3545574155232</v>
      </c>
      <c r="AM492">
        <v>5562.504437854499</v>
      </c>
      <c r="AN492">
        <v>5268.047199176347</v>
      </c>
      <c r="AO492">
        <v>4717.3151761468125</v>
      </c>
      <c r="AP492">
        <v>5016.0885588359324</v>
      </c>
      <c r="AQ492">
        <v>4627.5784236286854</v>
      </c>
      <c r="AR492">
        <v>5122.6947764112792</v>
      </c>
      <c r="AS492">
        <v>4508.4106737602433</v>
      </c>
      <c r="AT492">
        <v>4686.5493085675071</v>
      </c>
      <c r="AU492">
        <v>4779.9561710011385</v>
      </c>
      <c r="AV492">
        <v>4503.4131981718738</v>
      </c>
      <c r="AW492">
        <v>5173.5480499892528</v>
      </c>
      <c r="AX492">
        <v>5464.5024644321029</v>
      </c>
      <c r="AY492">
        <v>5632.9835450686342</v>
      </c>
      <c r="AZ492">
        <v>-1</v>
      </c>
    </row>
    <row r="493" spans="1:52" x14ac:dyDescent="0.25">
      <c r="A493" t="s">
        <v>1</v>
      </c>
      <c r="B493" t="s">
        <v>1</v>
      </c>
      <c r="C493" t="s">
        <v>882</v>
      </c>
      <c r="AZ493">
        <v>0</v>
      </c>
    </row>
    <row r="494" spans="1:52" x14ac:dyDescent="0.25">
      <c r="A494" t="s">
        <v>1004</v>
      </c>
      <c r="B494" t="s">
        <v>193</v>
      </c>
      <c r="C494" t="s">
        <v>881</v>
      </c>
      <c r="D494">
        <v>764.85275199181592</v>
      </c>
      <c r="E494">
        <v>722.04189477374393</v>
      </c>
      <c r="F494">
        <v>862.65273103523748</v>
      </c>
      <c r="G494">
        <v>783.54721703336679</v>
      </c>
      <c r="H494">
        <v>840.87703451238804</v>
      </c>
      <c r="I494">
        <v>819.74923276802656</v>
      </c>
      <c r="J494">
        <v>748.46620391793851</v>
      </c>
      <c r="K494">
        <v>758.03750533589118</v>
      </c>
      <c r="L494">
        <v>682.18219809507139</v>
      </c>
      <c r="M494">
        <v>656.16166077272294</v>
      </c>
      <c r="N494">
        <v>628.54452342835236</v>
      </c>
      <c r="O494">
        <v>570.33310349745932</v>
      </c>
      <c r="P494">
        <v>739.06012684173845</v>
      </c>
      <c r="Q494">
        <v>707.92256476745297</v>
      </c>
      <c r="R494">
        <v>862.39585589379215</v>
      </c>
      <c r="S494">
        <v>794.89080599178476</v>
      </c>
      <c r="T494">
        <v>854.08110647438775</v>
      </c>
      <c r="U494">
        <v>835.91717450731187</v>
      </c>
      <c r="V494">
        <v>760.41619184636102</v>
      </c>
      <c r="W494">
        <v>761.56510298160617</v>
      </c>
      <c r="X494">
        <v>682.45539907757882</v>
      </c>
      <c r="Y494">
        <v>655.07661377214095</v>
      </c>
      <c r="Z494">
        <v>627.75892015906925</v>
      </c>
      <c r="AA494">
        <v>572.57293893405938</v>
      </c>
      <c r="AB494">
        <v>742.81191781013126</v>
      </c>
      <c r="AC494">
        <v>712.42589211546954</v>
      </c>
      <c r="AD494">
        <v>867.60975582089713</v>
      </c>
      <c r="AE494">
        <v>799.89015128243318</v>
      </c>
      <c r="AF494">
        <v>859.08842857207253</v>
      </c>
      <c r="AG494">
        <v>841.45078084379043</v>
      </c>
      <c r="AH494">
        <v>766.49785372728616</v>
      </c>
      <c r="AI494">
        <v>768.52378671138695</v>
      </c>
      <c r="AJ494">
        <v>690.41319928233327</v>
      </c>
      <c r="AK494">
        <v>663.76544723188829</v>
      </c>
      <c r="AL494">
        <v>636.9854154691061</v>
      </c>
      <c r="AM494">
        <v>582.0477221395746</v>
      </c>
      <c r="AN494">
        <v>752.30128753772487</v>
      </c>
      <c r="AO494">
        <v>721.68702418871351</v>
      </c>
      <c r="AP494">
        <v>876.67453588096714</v>
      </c>
      <c r="AQ494">
        <v>809.35710058522181</v>
      </c>
      <c r="AR494">
        <v>868.35957603323129</v>
      </c>
      <c r="AS494">
        <v>852.9523143067488</v>
      </c>
      <c r="AT494">
        <v>780.7795921559142</v>
      </c>
      <c r="AU494">
        <v>782.31571642812548</v>
      </c>
      <c r="AV494">
        <v>716.96419388900927</v>
      </c>
      <c r="AW494">
        <v>682.64084218179187</v>
      </c>
      <c r="AX494">
        <v>648.03410515463509</v>
      </c>
      <c r="AY494">
        <v>636.7302856605188</v>
      </c>
      <c r="AZ494">
        <v>1</v>
      </c>
    </row>
    <row r="495" spans="1:52" x14ac:dyDescent="0.25">
      <c r="A495" t="s">
        <v>1</v>
      </c>
      <c r="B495" t="s">
        <v>1</v>
      </c>
      <c r="C495" t="s">
        <v>882</v>
      </c>
      <c r="AZ495">
        <v>0</v>
      </c>
    </row>
    <row r="496" spans="1:52" x14ac:dyDescent="0.25">
      <c r="A496" t="s">
        <v>1004</v>
      </c>
      <c r="B496" t="s">
        <v>194</v>
      </c>
      <c r="C496" t="s">
        <v>881</v>
      </c>
      <c r="D496">
        <v>914.74791873156164</v>
      </c>
      <c r="E496">
        <v>853.92672178496298</v>
      </c>
      <c r="F496">
        <v>900.43465100916262</v>
      </c>
      <c r="G496">
        <v>790.12693579764277</v>
      </c>
      <c r="H496">
        <v>857.48005939094776</v>
      </c>
      <c r="I496">
        <v>742.15306853207562</v>
      </c>
      <c r="J496">
        <v>778.17744908470013</v>
      </c>
      <c r="K496">
        <v>742.236714349929</v>
      </c>
      <c r="L496">
        <v>676.40348990681525</v>
      </c>
      <c r="M496">
        <v>770.77787377950199</v>
      </c>
      <c r="N496">
        <v>736.65673031988547</v>
      </c>
      <c r="O496">
        <v>773.31156676386672</v>
      </c>
      <c r="P496">
        <v>747.02703643862753</v>
      </c>
      <c r="Q496">
        <v>742.42315593143894</v>
      </c>
      <c r="R496">
        <v>831.48010675318221</v>
      </c>
      <c r="S496">
        <v>741.7441360188601</v>
      </c>
      <c r="T496">
        <v>818.27848106568297</v>
      </c>
      <c r="U496">
        <v>712.19599745628329</v>
      </c>
      <c r="V496">
        <v>753.80302426800858</v>
      </c>
      <c r="W496">
        <v>715.11139624862153</v>
      </c>
      <c r="X496">
        <v>652.30893165055772</v>
      </c>
      <c r="Y496">
        <v>748.43057684294445</v>
      </c>
      <c r="Z496">
        <v>715.38512868147131</v>
      </c>
      <c r="AA496">
        <v>755.67425223533041</v>
      </c>
      <c r="AB496">
        <v>731.03960373040718</v>
      </c>
      <c r="AC496">
        <v>726.96965256503188</v>
      </c>
      <c r="AD496">
        <v>817.0576251256025</v>
      </c>
      <c r="AE496">
        <v>727.62070370334493</v>
      </c>
      <c r="AF496">
        <v>804.70636749721984</v>
      </c>
      <c r="AG496">
        <v>699.99163291611342</v>
      </c>
      <c r="AH496">
        <v>742.81990438238995</v>
      </c>
      <c r="AI496">
        <v>705.4084296941968</v>
      </c>
      <c r="AJ496">
        <v>643.96294564485584</v>
      </c>
      <c r="AK496">
        <v>741.04080824716391</v>
      </c>
      <c r="AL496">
        <v>708.80202860859879</v>
      </c>
      <c r="AM496">
        <v>749.88992472875714</v>
      </c>
      <c r="AN496">
        <v>725.85165375199642</v>
      </c>
      <c r="AO496">
        <v>722.39463180136829</v>
      </c>
      <c r="AP496">
        <v>813.46572509784983</v>
      </c>
      <c r="AQ496">
        <v>724.64711745126237</v>
      </c>
      <c r="AR496">
        <v>803.20783948692667</v>
      </c>
      <c r="AS496">
        <v>700.56567509546585</v>
      </c>
      <c r="AT496">
        <v>743.20613398560658</v>
      </c>
      <c r="AU496">
        <v>712.46743490749066</v>
      </c>
      <c r="AV496">
        <v>649.78304537464385</v>
      </c>
      <c r="AW496">
        <v>740.68525687669251</v>
      </c>
      <c r="AX496">
        <v>733.19900774521443</v>
      </c>
      <c r="AY496">
        <v>718.29640926723096</v>
      </c>
      <c r="AZ496">
        <v>-1</v>
      </c>
    </row>
    <row r="497" spans="1:52" x14ac:dyDescent="0.25">
      <c r="A497" t="s">
        <v>1</v>
      </c>
      <c r="B497" t="s">
        <v>1</v>
      </c>
      <c r="C497" t="s">
        <v>882</v>
      </c>
      <c r="AZ497">
        <v>0</v>
      </c>
    </row>
    <row r="498" spans="1:52" x14ac:dyDescent="0.25">
      <c r="A498" t="s">
        <v>1005</v>
      </c>
      <c r="B498" t="s">
        <v>193</v>
      </c>
      <c r="C498" t="s">
        <v>881</v>
      </c>
      <c r="D498">
        <v>7887.6046134124936</v>
      </c>
      <c r="E498">
        <v>8741.9839723805471</v>
      </c>
      <c r="F498">
        <v>10051.912710619992</v>
      </c>
      <c r="G498">
        <v>9780.4429399204037</v>
      </c>
      <c r="H498">
        <v>9722.973860895012</v>
      </c>
      <c r="I498">
        <v>10026.906264066998</v>
      </c>
      <c r="J498">
        <v>8994.8675781517195</v>
      </c>
      <c r="K498">
        <v>9176.9663210241815</v>
      </c>
      <c r="L498">
        <v>8463.8033484325224</v>
      </c>
      <c r="M498">
        <v>8075.5106153343841</v>
      </c>
      <c r="N498">
        <v>8102.7434658270367</v>
      </c>
      <c r="O498">
        <v>7187.1872076565087</v>
      </c>
      <c r="P498">
        <v>8676.5254933548185</v>
      </c>
      <c r="Q498">
        <v>8867.3050384299604</v>
      </c>
      <c r="R498">
        <v>10210.485026808678</v>
      </c>
      <c r="S498">
        <v>10096.472164229301</v>
      </c>
      <c r="T498">
        <v>10006.533411814711</v>
      </c>
      <c r="U498">
        <v>10260.122116522371</v>
      </c>
      <c r="V498">
        <v>9200.5240275084743</v>
      </c>
      <c r="W498">
        <v>9262.0868523769423</v>
      </c>
      <c r="X498">
        <v>8488.0020402263035</v>
      </c>
      <c r="Y498">
        <v>8123.9308019423215</v>
      </c>
      <c r="Z498">
        <v>8171.8489327875959</v>
      </c>
      <c r="AA498">
        <v>7306.4343599339509</v>
      </c>
      <c r="AB498">
        <v>8836.2092264341554</v>
      </c>
      <c r="AC498">
        <v>9027.1374009427909</v>
      </c>
      <c r="AD498">
        <v>10367.997542604562</v>
      </c>
      <c r="AE498">
        <v>10247.099320110445</v>
      </c>
      <c r="AF498">
        <v>10147.693950794492</v>
      </c>
      <c r="AG498">
        <v>10406.406177712808</v>
      </c>
      <c r="AH498">
        <v>9356.9208630355279</v>
      </c>
      <c r="AI498">
        <v>9428.5936760429086</v>
      </c>
      <c r="AJ498">
        <v>8667.2314562795891</v>
      </c>
      <c r="AK498">
        <v>8311.6029337348409</v>
      </c>
      <c r="AL498">
        <v>8362.6298113024568</v>
      </c>
      <c r="AM498">
        <v>7498.0008335878247</v>
      </c>
      <c r="AN498">
        <v>9026.3361304578157</v>
      </c>
      <c r="AO498">
        <v>9213.4546518737279</v>
      </c>
      <c r="AP498">
        <v>10552.716116217365</v>
      </c>
      <c r="AQ498">
        <v>10438.338413144054</v>
      </c>
      <c r="AR498">
        <v>10340.03922720351</v>
      </c>
      <c r="AS498">
        <v>10625.054638354444</v>
      </c>
      <c r="AT498">
        <v>9610.8974531239928</v>
      </c>
      <c r="AU498">
        <v>9681.8883959484301</v>
      </c>
      <c r="AV498">
        <v>9056.6041350020478</v>
      </c>
      <c r="AW498">
        <v>8626.1009270828836</v>
      </c>
      <c r="AX498">
        <v>8577.0055588581417</v>
      </c>
      <c r="AY498">
        <v>8098.4695005671201</v>
      </c>
      <c r="AZ498">
        <v>1</v>
      </c>
    </row>
    <row r="499" spans="1:52" x14ac:dyDescent="0.25">
      <c r="A499" t="s">
        <v>1</v>
      </c>
      <c r="B499" t="s">
        <v>1</v>
      </c>
      <c r="C499" t="s">
        <v>882</v>
      </c>
      <c r="AZ499">
        <v>0</v>
      </c>
    </row>
    <row r="500" spans="1:52" x14ac:dyDescent="0.25">
      <c r="A500" t="s">
        <v>1005</v>
      </c>
      <c r="B500" t="s">
        <v>194</v>
      </c>
      <c r="C500" t="s">
        <v>881</v>
      </c>
      <c r="D500">
        <v>8956.4795408827722</v>
      </c>
      <c r="E500">
        <v>9183.185184836555</v>
      </c>
      <c r="F500">
        <v>10067.557641872132</v>
      </c>
      <c r="G500">
        <v>9428.1353970708824</v>
      </c>
      <c r="H500">
        <v>9887.8685753890877</v>
      </c>
      <c r="I500">
        <v>8897.9973413256266</v>
      </c>
      <c r="J500">
        <v>9076.6525790752403</v>
      </c>
      <c r="K500">
        <v>8798.6317769758771</v>
      </c>
      <c r="L500">
        <v>7925.6930502017749</v>
      </c>
      <c r="M500">
        <v>8969.4813541752301</v>
      </c>
      <c r="N500">
        <v>9032.0731295513178</v>
      </c>
      <c r="O500">
        <v>9400.852819987158</v>
      </c>
      <c r="P500">
        <v>8906.7546741940678</v>
      </c>
      <c r="Q500">
        <v>9014.7281620304293</v>
      </c>
      <c r="R500">
        <v>9975.6803873565041</v>
      </c>
      <c r="S500">
        <v>9398.1110198105234</v>
      </c>
      <c r="T500">
        <v>9776.2985737577237</v>
      </c>
      <c r="U500">
        <v>8755.182429661103</v>
      </c>
      <c r="V500">
        <v>8947.7045608425924</v>
      </c>
      <c r="W500">
        <v>8583.0168297059117</v>
      </c>
      <c r="X500">
        <v>7689.1130090247962</v>
      </c>
      <c r="Y500">
        <v>8753.0618129816776</v>
      </c>
      <c r="Z500">
        <v>8825.487317140396</v>
      </c>
      <c r="AA500">
        <v>9242.9629423777296</v>
      </c>
      <c r="AB500">
        <v>8788.6299869190934</v>
      </c>
      <c r="AC500">
        <v>8905.0292980794184</v>
      </c>
      <c r="AD500">
        <v>9875.7594973752548</v>
      </c>
      <c r="AE500">
        <v>9300.9903338684653</v>
      </c>
      <c r="AF500">
        <v>9679.0892422819543</v>
      </c>
      <c r="AG500">
        <v>8671.6381157879459</v>
      </c>
      <c r="AH500">
        <v>8880.3930368881174</v>
      </c>
      <c r="AI500">
        <v>8530.9928442308101</v>
      </c>
      <c r="AJ500">
        <v>7654.4789226993835</v>
      </c>
      <c r="AK500">
        <v>8730.7007378089784</v>
      </c>
      <c r="AL500">
        <v>8810.8729727886021</v>
      </c>
      <c r="AM500">
        <v>9235.6986630448773</v>
      </c>
      <c r="AN500">
        <v>8785.637353069149</v>
      </c>
      <c r="AO500">
        <v>8906.2344873854126</v>
      </c>
      <c r="AP500">
        <v>9887.0459661691984</v>
      </c>
      <c r="AQ500">
        <v>9318.6171151302933</v>
      </c>
      <c r="AR500">
        <v>9717.4825180868465</v>
      </c>
      <c r="AS500">
        <v>8737.5748124220991</v>
      </c>
      <c r="AT500">
        <v>8948.0338087576929</v>
      </c>
      <c r="AU500">
        <v>8694.9701321884204</v>
      </c>
      <c r="AV500">
        <v>7787.897910942037</v>
      </c>
      <c r="AW500">
        <v>8813.3046312964962</v>
      </c>
      <c r="AX500">
        <v>9202.4065074071168</v>
      </c>
      <c r="AY500">
        <v>8866.4589947469431</v>
      </c>
      <c r="AZ500">
        <v>-1</v>
      </c>
    </row>
    <row r="501" spans="1:52" x14ac:dyDescent="0.25">
      <c r="A501" t="s">
        <v>1</v>
      </c>
      <c r="B501" t="s">
        <v>1</v>
      </c>
      <c r="C501" t="s">
        <v>882</v>
      </c>
      <c r="AZ501">
        <v>0</v>
      </c>
    </row>
    <row r="502" spans="1:52" x14ac:dyDescent="0.25">
      <c r="A502" t="s">
        <v>1006</v>
      </c>
      <c r="B502" t="s">
        <v>193</v>
      </c>
      <c r="C502" t="s">
        <v>881</v>
      </c>
      <c r="D502">
        <v>4473.2161352081012</v>
      </c>
      <c r="E502">
        <v>4577.5054035367284</v>
      </c>
      <c r="F502">
        <v>5228.9674233698097</v>
      </c>
      <c r="G502">
        <v>4915.3373042771445</v>
      </c>
      <c r="H502">
        <v>4969.3198557683954</v>
      </c>
      <c r="I502">
        <v>5116.647526392514</v>
      </c>
      <c r="J502">
        <v>4399.1943529009432</v>
      </c>
      <c r="K502">
        <v>4539.5265757425896</v>
      </c>
      <c r="L502">
        <v>4133.9036804243096</v>
      </c>
      <c r="M502">
        <v>3740.6651735176602</v>
      </c>
      <c r="N502">
        <v>3655.6726917608885</v>
      </c>
      <c r="O502">
        <v>3166.7147739930888</v>
      </c>
      <c r="P502">
        <v>4435.773697283289</v>
      </c>
      <c r="Q502">
        <v>4376.7044919153932</v>
      </c>
      <c r="R502">
        <v>5185.7241213541765</v>
      </c>
      <c r="S502">
        <v>4978.2562659285186</v>
      </c>
      <c r="T502">
        <v>5074.2747441483461</v>
      </c>
      <c r="U502">
        <v>5247.9706745570729</v>
      </c>
      <c r="V502">
        <v>4518.3866674757228</v>
      </c>
      <c r="W502">
        <v>4608.1426246259043</v>
      </c>
      <c r="X502">
        <v>4183.7020421658817</v>
      </c>
      <c r="Y502">
        <v>3799.6662330450263</v>
      </c>
      <c r="Z502">
        <v>3730.7388576084686</v>
      </c>
      <c r="AA502">
        <v>3271.360215346489</v>
      </c>
      <c r="AB502">
        <v>4559.7994841601185</v>
      </c>
      <c r="AC502">
        <v>4507.3141273654574</v>
      </c>
      <c r="AD502">
        <v>5320.3247929294866</v>
      </c>
      <c r="AE502">
        <v>5110.5832206961286</v>
      </c>
      <c r="AF502">
        <v>5204.0458208810232</v>
      </c>
      <c r="AG502">
        <v>5379.6418677319607</v>
      </c>
      <c r="AH502">
        <v>4653.1529487896041</v>
      </c>
      <c r="AI502">
        <v>4747.8061306748723</v>
      </c>
      <c r="AJ502">
        <v>4329.2737773156523</v>
      </c>
      <c r="AK502">
        <v>3949.1731837887628</v>
      </c>
      <c r="AL502">
        <v>3882.1065752744098</v>
      </c>
      <c r="AM502">
        <v>3422.4300320032935</v>
      </c>
      <c r="AN502">
        <v>4709.1767719593336</v>
      </c>
      <c r="AO502">
        <v>4652.994064868295</v>
      </c>
      <c r="AP502">
        <v>5462.5118480384581</v>
      </c>
      <c r="AQ502">
        <v>5254.6933136768621</v>
      </c>
      <c r="AR502">
        <v>5343.5924530458997</v>
      </c>
      <c r="AS502">
        <v>5534.0240194591215</v>
      </c>
      <c r="AT502">
        <v>4828.3711975598071</v>
      </c>
      <c r="AU502">
        <v>4908.3091012053383</v>
      </c>
      <c r="AV502">
        <v>4598.2112641700569</v>
      </c>
      <c r="AW502">
        <v>4153.8424940192899</v>
      </c>
      <c r="AX502">
        <v>4000.7436749957624</v>
      </c>
      <c r="AY502">
        <v>3939.6323130202722</v>
      </c>
      <c r="AZ502">
        <v>1</v>
      </c>
    </row>
    <row r="503" spans="1:52" x14ac:dyDescent="0.25">
      <c r="A503" t="s">
        <v>1</v>
      </c>
      <c r="B503" t="s">
        <v>1</v>
      </c>
      <c r="C503" t="s">
        <v>882</v>
      </c>
      <c r="AZ503">
        <v>0</v>
      </c>
    </row>
    <row r="504" spans="1:52" x14ac:dyDescent="0.25">
      <c r="A504" t="s">
        <v>1006</v>
      </c>
      <c r="B504" t="s">
        <v>194</v>
      </c>
      <c r="C504" t="s">
        <v>881</v>
      </c>
      <c r="D504">
        <v>4420.2700219557419</v>
      </c>
      <c r="E504">
        <v>4165.9061616959743</v>
      </c>
      <c r="F504">
        <v>4306.729042637473</v>
      </c>
      <c r="G504">
        <v>4314.0243214445527</v>
      </c>
      <c r="H504">
        <v>4547.5484073200132</v>
      </c>
      <c r="I504">
        <v>4063.1472345890129</v>
      </c>
      <c r="J504">
        <v>4433.8768069679782</v>
      </c>
      <c r="K504">
        <v>4174.5005998752058</v>
      </c>
      <c r="L504">
        <v>3907.0166516249683</v>
      </c>
      <c r="M504">
        <v>4485.5410524522404</v>
      </c>
      <c r="N504">
        <v>4470.4392309880877</v>
      </c>
      <c r="O504">
        <v>4832.8479505026198</v>
      </c>
      <c r="P504">
        <v>3978.9531337604121</v>
      </c>
      <c r="Q504">
        <v>4127.5768221245289</v>
      </c>
      <c r="R504">
        <v>4309.3570938072571</v>
      </c>
      <c r="S504">
        <v>4326.7691911637658</v>
      </c>
      <c r="T504">
        <v>4565.5070029542785</v>
      </c>
      <c r="U504">
        <v>4082.5927349483336</v>
      </c>
      <c r="V504">
        <v>4477.4818125441525</v>
      </c>
      <c r="W504">
        <v>4210.8303021445972</v>
      </c>
      <c r="X504">
        <v>3941.4873206367752</v>
      </c>
      <c r="Y504">
        <v>4524.6446257146799</v>
      </c>
      <c r="Z504">
        <v>4514.3255043741947</v>
      </c>
      <c r="AA504">
        <v>4891.9402267310979</v>
      </c>
      <c r="AB504">
        <v>4054.8865647394605</v>
      </c>
      <c r="AC504">
        <v>4212.0003463940029</v>
      </c>
      <c r="AD504">
        <v>4398.6731181437071</v>
      </c>
      <c r="AE504">
        <v>4418.719831985627</v>
      </c>
      <c r="AF504">
        <v>4658.2071736392109</v>
      </c>
      <c r="AG504">
        <v>4178.9950168260466</v>
      </c>
      <c r="AH504">
        <v>4579.1747331280576</v>
      </c>
      <c r="AI504">
        <v>4317.2523272549006</v>
      </c>
      <c r="AJ504">
        <v>4052.8429415677251</v>
      </c>
      <c r="AK504">
        <v>4639.6716174924914</v>
      </c>
      <c r="AL504">
        <v>4631.4406744101643</v>
      </c>
      <c r="AM504">
        <v>5010.9657397948258</v>
      </c>
      <c r="AN504">
        <v>4174.3179529611434</v>
      </c>
      <c r="AO504">
        <v>4331.4841616547928</v>
      </c>
      <c r="AP504">
        <v>4520.0842898958135</v>
      </c>
      <c r="AQ504">
        <v>4538.1592698321692</v>
      </c>
      <c r="AR504">
        <v>4785.2608544382283</v>
      </c>
      <c r="AS504">
        <v>4312.5465154157873</v>
      </c>
      <c r="AT504">
        <v>4707.962109549524</v>
      </c>
      <c r="AU504">
        <v>4504.1747570980706</v>
      </c>
      <c r="AV504">
        <v>4197.4220740714336</v>
      </c>
      <c r="AW504">
        <v>4790.0684478029953</v>
      </c>
      <c r="AX504">
        <v>4966.2160530990304</v>
      </c>
      <c r="AY504">
        <v>4830.7607386294285</v>
      </c>
      <c r="AZ504">
        <v>-1</v>
      </c>
    </row>
    <row r="505" spans="1:52" x14ac:dyDescent="0.25">
      <c r="A505" t="s">
        <v>1</v>
      </c>
      <c r="B505" t="s">
        <v>1</v>
      </c>
      <c r="C505" t="s">
        <v>882</v>
      </c>
      <c r="AZ505">
        <v>0</v>
      </c>
    </row>
    <row r="506" spans="1:52" x14ac:dyDescent="0.25">
      <c r="A506" t="s">
        <v>1007</v>
      </c>
      <c r="B506" t="s">
        <v>193</v>
      </c>
      <c r="C506" t="s">
        <v>881</v>
      </c>
      <c r="D506">
        <v>4915.1706695075018</v>
      </c>
      <c r="E506">
        <v>5529.0976087321033</v>
      </c>
      <c r="F506">
        <v>6506.6455502780082</v>
      </c>
      <c r="G506">
        <v>5977.8714569678832</v>
      </c>
      <c r="H506">
        <v>6139.5166104301597</v>
      </c>
      <c r="I506">
        <v>6042.7780915684543</v>
      </c>
      <c r="J506">
        <v>5224.7445424620928</v>
      </c>
      <c r="K506">
        <v>5168.7255324013558</v>
      </c>
      <c r="L506">
        <v>4533.7771352197806</v>
      </c>
      <c r="M506">
        <v>4087.6997155144277</v>
      </c>
      <c r="N506">
        <v>3906.2415072825256</v>
      </c>
      <c r="O506">
        <v>3472.2855554991647</v>
      </c>
      <c r="P506">
        <v>5186.8442116556571</v>
      </c>
      <c r="Q506">
        <v>5251.7700969619436</v>
      </c>
      <c r="R506">
        <v>6399.4163936988462</v>
      </c>
      <c r="S506">
        <v>5955.4288218338388</v>
      </c>
      <c r="T506">
        <v>6157.1218723270104</v>
      </c>
      <c r="U506">
        <v>6104.6653376223167</v>
      </c>
      <c r="V506">
        <v>5248.9485608880341</v>
      </c>
      <c r="W506">
        <v>5111.0923389838636</v>
      </c>
      <c r="X506">
        <v>4441.4361339066345</v>
      </c>
      <c r="Y506">
        <v>3986.5664141981156</v>
      </c>
      <c r="Z506">
        <v>3816.2513467262779</v>
      </c>
      <c r="AA506">
        <v>3419.9561253170973</v>
      </c>
      <c r="AB506">
        <v>5158.122663005699</v>
      </c>
      <c r="AC506">
        <v>5235.2563266289908</v>
      </c>
      <c r="AD506">
        <v>6392.0741438372143</v>
      </c>
      <c r="AE506">
        <v>5945.7832595359705</v>
      </c>
      <c r="AF506">
        <v>6144.9110971478021</v>
      </c>
      <c r="AG506">
        <v>6094.4828110081335</v>
      </c>
      <c r="AH506">
        <v>5241.4969224677861</v>
      </c>
      <c r="AI506">
        <v>5110.2779559454002</v>
      </c>
      <c r="AJ506">
        <v>4449.3305166186847</v>
      </c>
      <c r="AK506">
        <v>4001.0085566658836</v>
      </c>
      <c r="AL506">
        <v>3835.4776317922488</v>
      </c>
      <c r="AM506">
        <v>3441.1904818532344</v>
      </c>
      <c r="AN506">
        <v>5179.2038792571084</v>
      </c>
      <c r="AO506">
        <v>5254.2525425552012</v>
      </c>
      <c r="AP506">
        <v>6408.1735741552284</v>
      </c>
      <c r="AQ506">
        <v>5964.6563498555333</v>
      </c>
      <c r="AR506">
        <v>6160.096803608204</v>
      </c>
      <c r="AS506">
        <v>6122.7776532765356</v>
      </c>
      <c r="AT506">
        <v>5295.3556317875446</v>
      </c>
      <c r="AU506">
        <v>5148.2997243384007</v>
      </c>
      <c r="AV506">
        <v>4597.9764439660239</v>
      </c>
      <c r="AW506">
        <v>4117.9119207809927</v>
      </c>
      <c r="AX506">
        <v>3832.8418569967771</v>
      </c>
      <c r="AY506">
        <v>3886.650912408666</v>
      </c>
      <c r="AZ506">
        <v>1</v>
      </c>
    </row>
    <row r="507" spans="1:52" x14ac:dyDescent="0.25">
      <c r="A507" t="s">
        <v>1</v>
      </c>
      <c r="B507" t="s">
        <v>1</v>
      </c>
      <c r="C507" t="s">
        <v>882</v>
      </c>
      <c r="AZ507">
        <v>0</v>
      </c>
    </row>
    <row r="508" spans="1:52" x14ac:dyDescent="0.25">
      <c r="A508" t="s">
        <v>1007</v>
      </c>
      <c r="B508" t="s">
        <v>194</v>
      </c>
      <c r="C508" t="s">
        <v>881</v>
      </c>
      <c r="D508">
        <v>5033.2048886517987</v>
      </c>
      <c r="E508">
        <v>4960.5673425391642</v>
      </c>
      <c r="F508">
        <v>5249.587155769721</v>
      </c>
      <c r="G508">
        <v>4995.6523644592789</v>
      </c>
      <c r="H508">
        <v>5420.6319597098636</v>
      </c>
      <c r="I508">
        <v>4477.9808689726924</v>
      </c>
      <c r="J508">
        <v>5113.1448462911885</v>
      </c>
      <c r="K508">
        <v>4649.0792611074367</v>
      </c>
      <c r="L508">
        <v>4173.994872133736</v>
      </c>
      <c r="M508">
        <v>5142.2170731667156</v>
      </c>
      <c r="N508">
        <v>5159.9503388303356</v>
      </c>
      <c r="O508">
        <v>5834.7103294365288</v>
      </c>
      <c r="P508">
        <v>4723.9823603669865</v>
      </c>
      <c r="Q508">
        <v>4917.7188815729787</v>
      </c>
      <c r="R508">
        <v>5216.1262137191707</v>
      </c>
      <c r="S508">
        <v>4924.0164176873013</v>
      </c>
      <c r="T508">
        <v>5299.5425877861362</v>
      </c>
      <c r="U508">
        <v>4347.6359466061804</v>
      </c>
      <c r="V508">
        <v>5015.060954765946</v>
      </c>
      <c r="W508">
        <v>4523.5369023217054</v>
      </c>
      <c r="X508">
        <v>4053.3080894276482</v>
      </c>
      <c r="Y508">
        <v>5028.0836654890554</v>
      </c>
      <c r="Z508">
        <v>5041.4947923366744</v>
      </c>
      <c r="AA508">
        <v>5734.5180482846554</v>
      </c>
      <c r="AB508">
        <v>4640.1002013561329</v>
      </c>
      <c r="AC508">
        <v>4838.2993210860786</v>
      </c>
      <c r="AD508">
        <v>5144.4220827946137</v>
      </c>
      <c r="AE508">
        <v>4856.3361522812465</v>
      </c>
      <c r="AF508">
        <v>5233.3517511884538</v>
      </c>
      <c r="AG508">
        <v>4289.087672303076</v>
      </c>
      <c r="AH508">
        <v>4963.9834936765901</v>
      </c>
      <c r="AI508">
        <v>4478.5573182179696</v>
      </c>
      <c r="AJ508">
        <v>4015.5915038364756</v>
      </c>
      <c r="AK508">
        <v>4995.1492302049483</v>
      </c>
      <c r="AL508">
        <v>5011.7969861661413</v>
      </c>
      <c r="AM508">
        <v>5708.8883618085274</v>
      </c>
      <c r="AN508">
        <v>4616.5390237156544</v>
      </c>
      <c r="AO508">
        <v>4817.5892521410142</v>
      </c>
      <c r="AP508">
        <v>5129.6072683594111</v>
      </c>
      <c r="AQ508">
        <v>4841.3592111086164</v>
      </c>
      <c r="AR508">
        <v>5233.0964243629232</v>
      </c>
      <c r="AS508">
        <v>4295.8831156316355</v>
      </c>
      <c r="AT508">
        <v>4962.0394924517796</v>
      </c>
      <c r="AU508">
        <v>4558.2048957249635</v>
      </c>
      <c r="AV508">
        <v>4003.322908220568</v>
      </c>
      <c r="AW508">
        <v>5017.0632725116411</v>
      </c>
      <c r="AX508">
        <v>5306.8414816734476</v>
      </c>
      <c r="AY508">
        <v>5175.2171151543207</v>
      </c>
      <c r="AZ508">
        <v>-1</v>
      </c>
    </row>
    <row r="509" spans="1:52" x14ac:dyDescent="0.25">
      <c r="A509" t="s">
        <v>1</v>
      </c>
      <c r="B509" t="s">
        <v>1</v>
      </c>
      <c r="C509" t="s">
        <v>882</v>
      </c>
      <c r="AZ509">
        <v>0</v>
      </c>
    </row>
    <row r="510" spans="1:52" x14ac:dyDescent="0.25">
      <c r="A510" t="s">
        <v>1008</v>
      </c>
      <c r="B510" t="s">
        <v>193</v>
      </c>
      <c r="C510" t="s">
        <v>881</v>
      </c>
      <c r="D510">
        <v>11999.011691506998</v>
      </c>
      <c r="E510">
        <v>12588.206063928385</v>
      </c>
      <c r="F510">
        <v>12414.827730913983</v>
      </c>
      <c r="G510">
        <v>11357.622715279243</v>
      </c>
      <c r="H510">
        <v>11915.716105048181</v>
      </c>
      <c r="I510">
        <v>13212.234975566738</v>
      </c>
      <c r="J510">
        <v>11362.432133066095</v>
      </c>
      <c r="K510">
        <v>11701.727451956012</v>
      </c>
      <c r="L510">
        <v>11096.094456172794</v>
      </c>
      <c r="M510">
        <v>10354.441358086895</v>
      </c>
      <c r="N510">
        <v>10474.949374418324</v>
      </c>
      <c r="O510">
        <v>9436.4859869424054</v>
      </c>
      <c r="P510">
        <v>12337.427584976591</v>
      </c>
      <c r="Q510">
        <v>11966.273444177785</v>
      </c>
      <c r="R510">
        <v>13087.338536145046</v>
      </c>
      <c r="S510">
        <v>12693.400536894167</v>
      </c>
      <c r="T510">
        <v>12841.087350596332</v>
      </c>
      <c r="U510">
        <v>13684.603098192294</v>
      </c>
      <c r="V510">
        <v>11882.018014889838</v>
      </c>
      <c r="W510">
        <v>12336.96964349991</v>
      </c>
      <c r="X510">
        <v>11711.159718486078</v>
      </c>
      <c r="Y510">
        <v>10890.488402152287</v>
      </c>
      <c r="Z510">
        <v>10969.421154216087</v>
      </c>
      <c r="AA510">
        <v>9991.9525684809778</v>
      </c>
      <c r="AB510">
        <v>12948.808168320438</v>
      </c>
      <c r="AC510">
        <v>12566.442118406863</v>
      </c>
      <c r="AD510">
        <v>13666.051840510869</v>
      </c>
      <c r="AE510">
        <v>13261.485819783193</v>
      </c>
      <c r="AF510">
        <v>13404.925479053998</v>
      </c>
      <c r="AG510">
        <v>14249.258909818551</v>
      </c>
      <c r="AH510">
        <v>12443.72172584596</v>
      </c>
      <c r="AI510">
        <v>12896.90240198816</v>
      </c>
      <c r="AJ510">
        <v>12275.959212080039</v>
      </c>
      <c r="AK510">
        <v>11458.036183564922</v>
      </c>
      <c r="AL510">
        <v>11533.443299868803</v>
      </c>
      <c r="AM510">
        <v>10548.520436449495</v>
      </c>
      <c r="AN510">
        <v>13496.798574692417</v>
      </c>
      <c r="AO510">
        <v>13102.308601977216</v>
      </c>
      <c r="AP510">
        <v>14191.828126901797</v>
      </c>
      <c r="AQ510">
        <v>13788.552576059235</v>
      </c>
      <c r="AR510">
        <v>13917.334581473559</v>
      </c>
      <c r="AS510">
        <v>14793.313492167614</v>
      </c>
      <c r="AT510">
        <v>13026.657269794077</v>
      </c>
      <c r="AU510">
        <v>13434.671613662447</v>
      </c>
      <c r="AV510">
        <v>13043.090205812612</v>
      </c>
      <c r="AW510">
        <v>12032.564264815248</v>
      </c>
      <c r="AX510">
        <v>11918.065187549579</v>
      </c>
      <c r="AY510">
        <v>11898.889540151622</v>
      </c>
      <c r="AZ510">
        <v>1</v>
      </c>
    </row>
    <row r="511" spans="1:52" x14ac:dyDescent="0.25">
      <c r="A511" t="s">
        <v>1</v>
      </c>
      <c r="B511" t="s">
        <v>1</v>
      </c>
      <c r="C511" t="s">
        <v>882</v>
      </c>
      <c r="AZ511">
        <v>0</v>
      </c>
    </row>
    <row r="512" spans="1:52" x14ac:dyDescent="0.25">
      <c r="A512" t="s">
        <v>1008</v>
      </c>
      <c r="B512" t="s">
        <v>194</v>
      </c>
      <c r="C512" t="s">
        <v>881</v>
      </c>
      <c r="D512">
        <v>9840.0177318522838</v>
      </c>
      <c r="E512">
        <v>9950.4530762030554</v>
      </c>
      <c r="F512">
        <v>12121.110713183953</v>
      </c>
      <c r="G512">
        <v>12542.79269974654</v>
      </c>
      <c r="H512">
        <v>12315.935482313234</v>
      </c>
      <c r="I512">
        <v>11029.915884292774</v>
      </c>
      <c r="J512">
        <v>11483.228588616525</v>
      </c>
      <c r="K512">
        <v>11434.738917154917</v>
      </c>
      <c r="L512">
        <v>10737.50437290158</v>
      </c>
      <c r="M512">
        <v>11301.728350400259</v>
      </c>
      <c r="N512">
        <v>11155.54199184903</v>
      </c>
      <c r="O512">
        <v>11484.178211353756</v>
      </c>
      <c r="P512">
        <v>10891.230112835701</v>
      </c>
      <c r="Q512">
        <v>11308.251785083867</v>
      </c>
      <c r="R512">
        <v>12445.369607687369</v>
      </c>
      <c r="S512">
        <v>12368.919501184406</v>
      </c>
      <c r="T512">
        <v>12613.04463435562</v>
      </c>
      <c r="U512">
        <v>11722.004926441476</v>
      </c>
      <c r="V512">
        <v>12042.921456334816</v>
      </c>
      <c r="W512">
        <v>11681.976283255153</v>
      </c>
      <c r="X512">
        <v>10914.658655887946</v>
      </c>
      <c r="Y512">
        <v>11569.434138776875</v>
      </c>
      <c r="Z512">
        <v>11487.228636148089</v>
      </c>
      <c r="AA512">
        <v>11822.62531485663</v>
      </c>
      <c r="AB512">
        <v>11225.327426378652</v>
      </c>
      <c r="AC512">
        <v>11660.734730255132</v>
      </c>
      <c r="AD512">
        <v>12815.949521244918</v>
      </c>
      <c r="AE512">
        <v>12732.187677750959</v>
      </c>
      <c r="AF512">
        <v>12960.592515886949</v>
      </c>
      <c r="AG512">
        <v>12066.885655238497</v>
      </c>
      <c r="AH512">
        <v>12396.651912132576</v>
      </c>
      <c r="AI512">
        <v>12046.675751763814</v>
      </c>
      <c r="AJ512">
        <v>11286.838172433434</v>
      </c>
      <c r="AK512">
        <v>11945.141613173248</v>
      </c>
      <c r="AL512">
        <v>11865.166497466702</v>
      </c>
      <c r="AM512">
        <v>12201.602857294356</v>
      </c>
      <c r="AN512">
        <v>11601.690477144446</v>
      </c>
      <c r="AO512">
        <v>12033.023199644214</v>
      </c>
      <c r="AP512">
        <v>13186.214346272945</v>
      </c>
      <c r="AQ512">
        <v>13097.497301546407</v>
      </c>
      <c r="AR512">
        <v>13333.186920708149</v>
      </c>
      <c r="AS512">
        <v>12448.12611124268</v>
      </c>
      <c r="AT512">
        <v>12777.830872392013</v>
      </c>
      <c r="AU512">
        <v>12501.22769845636</v>
      </c>
      <c r="AV512">
        <v>11722.462889698501</v>
      </c>
      <c r="AW512">
        <v>12391.525902656143</v>
      </c>
      <c r="AX512">
        <v>12513.302106063751</v>
      </c>
      <c r="AY512">
        <v>12264.072604556062</v>
      </c>
      <c r="AZ512">
        <v>-1</v>
      </c>
    </row>
    <row r="513" spans="1:52" x14ac:dyDescent="0.25">
      <c r="A513" t="s">
        <v>1</v>
      </c>
      <c r="B513" t="s">
        <v>1</v>
      </c>
      <c r="C513" t="s">
        <v>882</v>
      </c>
      <c r="AZ513">
        <v>0</v>
      </c>
    </row>
    <row r="514" spans="1:52" x14ac:dyDescent="0.25">
      <c r="A514" t="s">
        <v>1009</v>
      </c>
      <c r="B514" t="s">
        <v>193</v>
      </c>
      <c r="C514" t="s">
        <v>881</v>
      </c>
      <c r="D514">
        <v>1963.3095257368</v>
      </c>
      <c r="E514">
        <v>1900.704265399874</v>
      </c>
      <c r="F514">
        <v>2048.211773037493</v>
      </c>
      <c r="G514">
        <v>1821.1148242542697</v>
      </c>
      <c r="H514">
        <v>1908.5556414722837</v>
      </c>
      <c r="I514">
        <v>2067.6939164456089</v>
      </c>
      <c r="J514">
        <v>1771.8644660422151</v>
      </c>
      <c r="K514">
        <v>1901.3200847188434</v>
      </c>
      <c r="L514">
        <v>1765.9998417568509</v>
      </c>
      <c r="M514">
        <v>1650.93386845795</v>
      </c>
      <c r="N514">
        <v>1631.577805100557</v>
      </c>
      <c r="O514">
        <v>1354.0986063837306</v>
      </c>
      <c r="P514">
        <v>1911.7887033751415</v>
      </c>
      <c r="Q514">
        <v>1821.5455969208269</v>
      </c>
      <c r="R514">
        <v>2066.292463248637</v>
      </c>
      <c r="S514">
        <v>1849.2975105706978</v>
      </c>
      <c r="T514">
        <v>1881.0555414212097</v>
      </c>
      <c r="U514">
        <v>2035.4492004344847</v>
      </c>
      <c r="V514">
        <v>1762.2062124908762</v>
      </c>
      <c r="W514">
        <v>1872.8905750705392</v>
      </c>
      <c r="X514">
        <v>1724.6557795335</v>
      </c>
      <c r="Y514">
        <v>1619.4715643728032</v>
      </c>
      <c r="Z514">
        <v>1603.8773247232918</v>
      </c>
      <c r="AA514">
        <v>1329.8864369998998</v>
      </c>
      <c r="AB514">
        <v>1887.9949252820995</v>
      </c>
      <c r="AC514">
        <v>1794.6478616313955</v>
      </c>
      <c r="AD514">
        <v>2041.6978959740645</v>
      </c>
      <c r="AE514">
        <v>1826.9581233111792</v>
      </c>
      <c r="AF514">
        <v>1859.0604382101671</v>
      </c>
      <c r="AG514">
        <v>2016.0756673656242</v>
      </c>
      <c r="AH514">
        <v>1745.5197115702306</v>
      </c>
      <c r="AI514">
        <v>1858.2688415158591</v>
      </c>
      <c r="AJ514">
        <v>1712.8528374982659</v>
      </c>
      <c r="AK514">
        <v>1610.002330629226</v>
      </c>
      <c r="AL514">
        <v>1596.1443774901095</v>
      </c>
      <c r="AM514">
        <v>1323.865139089572</v>
      </c>
      <c r="AN514">
        <v>1883.4522800807188</v>
      </c>
      <c r="AO514">
        <v>1790.9374105201725</v>
      </c>
      <c r="AP514">
        <v>2039.2274925196621</v>
      </c>
      <c r="AQ514">
        <v>1827.2580345513179</v>
      </c>
      <c r="AR514">
        <v>1859.0333810843802</v>
      </c>
      <c r="AS514">
        <v>2022.6152723175583</v>
      </c>
      <c r="AT514">
        <v>1758.4862438793512</v>
      </c>
      <c r="AU514">
        <v>1863.2259006645418</v>
      </c>
      <c r="AV514">
        <v>1754.4510797713895</v>
      </c>
      <c r="AW514">
        <v>1619.5493365682903</v>
      </c>
      <c r="AX514">
        <v>1578.7647446968024</v>
      </c>
      <c r="AY514">
        <v>1475.3668267474154</v>
      </c>
      <c r="AZ514">
        <v>1</v>
      </c>
    </row>
    <row r="515" spans="1:52" x14ac:dyDescent="0.25">
      <c r="A515" t="s">
        <v>1</v>
      </c>
      <c r="B515" t="s">
        <v>1</v>
      </c>
      <c r="C515" t="s">
        <v>882</v>
      </c>
      <c r="AZ515">
        <v>0</v>
      </c>
    </row>
    <row r="516" spans="1:52" x14ac:dyDescent="0.25">
      <c r="A516" t="s">
        <v>1009</v>
      </c>
      <c r="B516" t="s">
        <v>194</v>
      </c>
      <c r="C516" t="s">
        <v>881</v>
      </c>
      <c r="D516">
        <v>1798.4657866424161</v>
      </c>
      <c r="E516">
        <v>1804.9129144438994</v>
      </c>
      <c r="F516">
        <v>2004.4334412018511</v>
      </c>
      <c r="G516">
        <v>1988.9651011361152</v>
      </c>
      <c r="H516">
        <v>2039.2879729618855</v>
      </c>
      <c r="I516">
        <v>1812.7220648848008</v>
      </c>
      <c r="J516">
        <v>1885.1042575846398</v>
      </c>
      <c r="K516">
        <v>1820.2620644972271</v>
      </c>
      <c r="L516">
        <v>1667.826309670791</v>
      </c>
      <c r="M516">
        <v>1786.2915061627025</v>
      </c>
      <c r="N516">
        <v>1768.0230937848858</v>
      </c>
      <c r="O516">
        <v>1899.4144708831932</v>
      </c>
      <c r="P516">
        <v>1773.2521609889793</v>
      </c>
      <c r="Q516">
        <v>1773.2689419981327</v>
      </c>
      <c r="R516">
        <v>1923.7034483948503</v>
      </c>
      <c r="S516">
        <v>1900.4464491831766</v>
      </c>
      <c r="T516">
        <v>1981.22252013466</v>
      </c>
      <c r="U516">
        <v>1763.2625387306216</v>
      </c>
      <c r="V516">
        <v>1816.6780805526685</v>
      </c>
      <c r="W516">
        <v>1740.0597880042194</v>
      </c>
      <c r="X516">
        <v>1594.1089972871459</v>
      </c>
      <c r="Y516">
        <v>1709.9954746595229</v>
      </c>
      <c r="Z516">
        <v>1688.81332410606</v>
      </c>
      <c r="AA516">
        <v>1827.0281498477848</v>
      </c>
      <c r="AB516">
        <v>1707.063663399593</v>
      </c>
      <c r="AC516">
        <v>1711.0593507272622</v>
      </c>
      <c r="AD516">
        <v>1863.8487033978063</v>
      </c>
      <c r="AE516">
        <v>1841.0985082588754</v>
      </c>
      <c r="AF516">
        <v>1923.7591968359654</v>
      </c>
      <c r="AG516">
        <v>1708.8545179676762</v>
      </c>
      <c r="AH516">
        <v>1765.0445255329776</v>
      </c>
      <c r="AI516">
        <v>1691.839291483471</v>
      </c>
      <c r="AJ516">
        <v>1549.5813895228828</v>
      </c>
      <c r="AK516">
        <v>1668.610398943744</v>
      </c>
      <c r="AL516">
        <v>1650.393786055148</v>
      </c>
      <c r="AM516">
        <v>1791.3500987679752</v>
      </c>
      <c r="AN516">
        <v>1673.4954703925323</v>
      </c>
      <c r="AO516">
        <v>1679.521756156217</v>
      </c>
      <c r="AP516">
        <v>1834.5296450780095</v>
      </c>
      <c r="AQ516">
        <v>1812.8408435413028</v>
      </c>
      <c r="AR516">
        <v>1898.7692497154148</v>
      </c>
      <c r="AS516">
        <v>1686.5431389683552</v>
      </c>
      <c r="AT516">
        <v>1743.0192410206241</v>
      </c>
      <c r="AU516">
        <v>1685.7257666066528</v>
      </c>
      <c r="AV516">
        <v>1535.4482443554334</v>
      </c>
      <c r="AW516">
        <v>1661.321249763537</v>
      </c>
      <c r="AX516">
        <v>1693.2172548969008</v>
      </c>
      <c r="AY516">
        <v>1710.8135447328016</v>
      </c>
      <c r="AZ516">
        <v>-1</v>
      </c>
    </row>
    <row r="517" spans="1:52" x14ac:dyDescent="0.25">
      <c r="A517" t="s">
        <v>1</v>
      </c>
      <c r="B517" t="s">
        <v>1</v>
      </c>
      <c r="C517" t="s">
        <v>882</v>
      </c>
      <c r="AZ517">
        <v>0</v>
      </c>
    </row>
    <row r="518" spans="1:52" x14ac:dyDescent="0.25">
      <c r="A518" t="s">
        <v>1010</v>
      </c>
      <c r="B518" t="s">
        <v>193</v>
      </c>
      <c r="C518" t="s">
        <v>881</v>
      </c>
      <c r="D518">
        <v>2163.4461702357094</v>
      </c>
      <c r="E518">
        <v>2586.2714798457041</v>
      </c>
      <c r="F518">
        <v>3083.8236322165039</v>
      </c>
      <c r="G518">
        <v>3490.2162128679156</v>
      </c>
      <c r="H518">
        <v>3320.9696781821326</v>
      </c>
      <c r="I518">
        <v>3547.6066816375987</v>
      </c>
      <c r="J518">
        <v>2999.7292777923822</v>
      </c>
      <c r="K518">
        <v>2850.9933843706472</v>
      </c>
      <c r="L518">
        <v>2561.0602863659665</v>
      </c>
      <c r="M518">
        <v>1950.4533267171516</v>
      </c>
      <c r="N518">
        <v>1742.6050782306497</v>
      </c>
      <c r="O518">
        <v>1367.937006700821</v>
      </c>
      <c r="P518">
        <v>2142.2554623139267</v>
      </c>
      <c r="Q518">
        <v>2679.2681122748777</v>
      </c>
      <c r="R518">
        <v>3177.4234786555126</v>
      </c>
      <c r="S518">
        <v>3503.981022398124</v>
      </c>
      <c r="T518">
        <v>3352.8001196842688</v>
      </c>
      <c r="U518">
        <v>3635.1828229498001</v>
      </c>
      <c r="V518">
        <v>3099.7116281800386</v>
      </c>
      <c r="W518">
        <v>2907.7675375001463</v>
      </c>
      <c r="X518">
        <v>2568.59747895891</v>
      </c>
      <c r="Y518">
        <v>1936.16347907817</v>
      </c>
      <c r="Z518">
        <v>1722.6201655582513</v>
      </c>
      <c r="AA518">
        <v>1357.8753964031198</v>
      </c>
      <c r="AB518">
        <v>2148.8454483758474</v>
      </c>
      <c r="AC518">
        <v>2697.6637810607276</v>
      </c>
      <c r="AD518">
        <v>3203.2104443016156</v>
      </c>
      <c r="AE518">
        <v>3531.4545222572119</v>
      </c>
      <c r="AF518">
        <v>3377.0837795201251</v>
      </c>
      <c r="AG518">
        <v>3656.0043135126698</v>
      </c>
      <c r="AH518">
        <v>3118.4726702663556</v>
      </c>
      <c r="AI518">
        <v>2926.7154056086156</v>
      </c>
      <c r="AJ518">
        <v>2590.459169541934</v>
      </c>
      <c r="AK518">
        <v>1962.0861914406396</v>
      </c>
      <c r="AL518">
        <v>1752.0472817218845</v>
      </c>
      <c r="AM518">
        <v>1389.1054745102044</v>
      </c>
      <c r="AN518">
        <v>2180.0369343035791</v>
      </c>
      <c r="AO518">
        <v>2726.271581436471</v>
      </c>
      <c r="AP518">
        <v>3226.9550892375441</v>
      </c>
      <c r="AQ518">
        <v>3552.616564638337</v>
      </c>
      <c r="AR518">
        <v>3390.569856522251</v>
      </c>
      <c r="AS518">
        <v>3668.8648415036587</v>
      </c>
      <c r="AT518">
        <v>3144.4563295907692</v>
      </c>
      <c r="AU518">
        <v>2938.4274396744227</v>
      </c>
      <c r="AV518">
        <v>2666.5555384647846</v>
      </c>
      <c r="AW518">
        <v>2059.5856960535648</v>
      </c>
      <c r="AX518">
        <v>1758.5974843868617</v>
      </c>
      <c r="AY518">
        <v>1688.8201548036739</v>
      </c>
      <c r="AZ518">
        <v>1</v>
      </c>
    </row>
    <row r="519" spans="1:52" x14ac:dyDescent="0.25">
      <c r="A519" t="s">
        <v>1</v>
      </c>
      <c r="B519" t="s">
        <v>1</v>
      </c>
      <c r="C519" t="s">
        <v>882</v>
      </c>
      <c r="AZ519">
        <v>0</v>
      </c>
    </row>
    <row r="520" spans="1:52" x14ac:dyDescent="0.25">
      <c r="A520" t="s">
        <v>1010</v>
      </c>
      <c r="B520" t="s">
        <v>194</v>
      </c>
      <c r="C520" t="s">
        <v>881</v>
      </c>
      <c r="D520">
        <v>2299.8801649394163</v>
      </c>
      <c r="E520">
        <v>2117.2650329575981</v>
      </c>
      <c r="F520">
        <v>1967.8045372768961</v>
      </c>
      <c r="G520">
        <v>2040.7765671805389</v>
      </c>
      <c r="H520">
        <v>2387.8119568186794</v>
      </c>
      <c r="I520">
        <v>2023.0997439491312</v>
      </c>
      <c r="J520">
        <v>2539.9030416877431</v>
      </c>
      <c r="K520">
        <v>2406.4353292730311</v>
      </c>
      <c r="L520">
        <v>2444.0846005054373</v>
      </c>
      <c r="M520">
        <v>2885.7089647052585</v>
      </c>
      <c r="N520">
        <v>2847.4139721326383</v>
      </c>
      <c r="O520">
        <v>3290.2246736319307</v>
      </c>
      <c r="P520">
        <v>2456.4815780897334</v>
      </c>
      <c r="Q520">
        <v>2295.3285946592332</v>
      </c>
      <c r="R520">
        <v>2105.9052114454471</v>
      </c>
      <c r="S520">
        <v>2114.6584597117244</v>
      </c>
      <c r="T520">
        <v>2438.4956758309354</v>
      </c>
      <c r="U520">
        <v>2072.0950880810437</v>
      </c>
      <c r="V520">
        <v>2587.0712874543856</v>
      </c>
      <c r="W520">
        <v>2465.3565773179671</v>
      </c>
      <c r="X520">
        <v>2516.7670419249671</v>
      </c>
      <c r="Y520">
        <v>2950.3939507115233</v>
      </c>
      <c r="Z520">
        <v>2908.9071230977756</v>
      </c>
      <c r="AA520">
        <v>3349.795792129883</v>
      </c>
      <c r="AB520">
        <v>2512.8212375096678</v>
      </c>
      <c r="AC520">
        <v>2354.5369807151319</v>
      </c>
      <c r="AD520">
        <v>2165.8943560411662</v>
      </c>
      <c r="AE520">
        <v>2172.6932314220512</v>
      </c>
      <c r="AF520">
        <v>2496.329019185976</v>
      </c>
      <c r="AG520">
        <v>2129.7083513113066</v>
      </c>
      <c r="AH520">
        <v>2644.6388742804866</v>
      </c>
      <c r="AI520">
        <v>2523.6985135423183</v>
      </c>
      <c r="AJ520">
        <v>2575.0388061937056</v>
      </c>
      <c r="AK520">
        <v>3008.1270326096924</v>
      </c>
      <c r="AL520">
        <v>2966.5983723902414</v>
      </c>
      <c r="AM520">
        <v>3407.6968928336373</v>
      </c>
      <c r="AN520">
        <v>2570.7385485568575</v>
      </c>
      <c r="AO520">
        <v>2413.159493475815</v>
      </c>
      <c r="AP520">
        <v>2225.6111627828168</v>
      </c>
      <c r="AQ520">
        <v>2230.2199678457173</v>
      </c>
      <c r="AR520">
        <v>2557.5656256036468</v>
      </c>
      <c r="AS520">
        <v>2188.2037214437769</v>
      </c>
      <c r="AT520">
        <v>2693.4833990271563</v>
      </c>
      <c r="AU520">
        <v>2598.6731297182391</v>
      </c>
      <c r="AV520">
        <v>2604.1354372312876</v>
      </c>
      <c r="AW520">
        <v>3051.2300422469343</v>
      </c>
      <c r="AX520">
        <v>3138.0405994445528</v>
      </c>
      <c r="AY520">
        <v>3208.3118468209218</v>
      </c>
      <c r="AZ520">
        <v>-1</v>
      </c>
    </row>
    <row r="521" spans="1:52" x14ac:dyDescent="0.25">
      <c r="A521" t="s">
        <v>1</v>
      </c>
      <c r="B521" t="s">
        <v>1</v>
      </c>
      <c r="C521" t="s">
        <v>882</v>
      </c>
      <c r="AZ521">
        <v>0</v>
      </c>
    </row>
    <row r="522" spans="1:52" x14ac:dyDescent="0.25">
      <c r="A522" t="s">
        <v>1011</v>
      </c>
      <c r="B522" t="s">
        <v>193</v>
      </c>
      <c r="C522" t="s">
        <v>881</v>
      </c>
      <c r="D522">
        <v>7164.749739187876</v>
      </c>
      <c r="E522">
        <v>8129.1863074881303</v>
      </c>
      <c r="F522">
        <v>9550.9821110096782</v>
      </c>
      <c r="G522">
        <v>9299.6150685648718</v>
      </c>
      <c r="H522">
        <v>9715.9771856434909</v>
      </c>
      <c r="I522">
        <v>9948.8488759321572</v>
      </c>
      <c r="J522">
        <v>9270.3959357126114</v>
      </c>
      <c r="K522">
        <v>9295.3088717709998</v>
      </c>
      <c r="L522">
        <v>8579.9391379389399</v>
      </c>
      <c r="M522">
        <v>8324.2425898795718</v>
      </c>
      <c r="N522">
        <v>7905.0986535051452</v>
      </c>
      <c r="O522">
        <v>6988.2931922539346</v>
      </c>
      <c r="P522">
        <v>8262.2249030971197</v>
      </c>
      <c r="Q522">
        <v>8655.9007757361596</v>
      </c>
      <c r="R522">
        <v>10092.870412716828</v>
      </c>
      <c r="S522">
        <v>9908.2649341349552</v>
      </c>
      <c r="T522">
        <v>10217.472790140648</v>
      </c>
      <c r="U522">
        <v>10372.779781881494</v>
      </c>
      <c r="V522">
        <v>9673.0508946812824</v>
      </c>
      <c r="W522">
        <v>9583.5631480785923</v>
      </c>
      <c r="X522">
        <v>8806.0386488089916</v>
      </c>
      <c r="Y522">
        <v>8537.3446379565466</v>
      </c>
      <c r="Z522">
        <v>8107.1850455513504</v>
      </c>
      <c r="AA522">
        <v>7229.1350247765404</v>
      </c>
      <c r="AB522">
        <v>8534.8956625128703</v>
      </c>
      <c r="AC522">
        <v>8927.3510752237653</v>
      </c>
      <c r="AD522">
        <v>10366.486671263196</v>
      </c>
      <c r="AE522">
        <v>10178.006347058514</v>
      </c>
      <c r="AF522">
        <v>10480.24513348009</v>
      </c>
      <c r="AG522">
        <v>10640.234672485098</v>
      </c>
      <c r="AH522">
        <v>9946.1189491352998</v>
      </c>
      <c r="AI522">
        <v>9863.0295452390692</v>
      </c>
      <c r="AJ522">
        <v>9096.4423138556704</v>
      </c>
      <c r="AK522">
        <v>8835.4061309267308</v>
      </c>
      <c r="AL522">
        <v>8409.0037351758619</v>
      </c>
      <c r="AM522">
        <v>7532.6361322459361</v>
      </c>
      <c r="AN522">
        <v>8836.609549563369</v>
      </c>
      <c r="AO522">
        <v>9224.2964288478815</v>
      </c>
      <c r="AP522">
        <v>10659.941344652998</v>
      </c>
      <c r="AQ522">
        <v>10472.735810042916</v>
      </c>
      <c r="AR522">
        <v>10774.195181083194</v>
      </c>
      <c r="AS522">
        <v>10956.68819620776</v>
      </c>
      <c r="AT522">
        <v>10291.101367478237</v>
      </c>
      <c r="AU522">
        <v>10222.913524940275</v>
      </c>
      <c r="AV522">
        <v>9567.4902386867325</v>
      </c>
      <c r="AW522">
        <v>9249.0918674669265</v>
      </c>
      <c r="AX522">
        <v>8785.7782619731879</v>
      </c>
      <c r="AY522">
        <v>8178.0711151393707</v>
      </c>
      <c r="AZ522">
        <v>1</v>
      </c>
    </row>
    <row r="523" spans="1:52" x14ac:dyDescent="0.25">
      <c r="A523" t="s">
        <v>1</v>
      </c>
      <c r="B523" t="s">
        <v>1</v>
      </c>
      <c r="C523" t="s">
        <v>882</v>
      </c>
      <c r="AZ523">
        <v>0</v>
      </c>
    </row>
    <row r="524" spans="1:52" x14ac:dyDescent="0.25">
      <c r="A524" t="s">
        <v>1011</v>
      </c>
      <c r="B524" t="s">
        <v>194</v>
      </c>
      <c r="C524" t="s">
        <v>881</v>
      </c>
      <c r="D524">
        <v>8517.3231175970686</v>
      </c>
      <c r="E524">
        <v>8851.1321364354699</v>
      </c>
      <c r="F524">
        <v>9912.734973802817</v>
      </c>
      <c r="G524">
        <v>8850.3880331849505</v>
      </c>
      <c r="H524">
        <v>10120.272207032747</v>
      </c>
      <c r="I524">
        <v>8983.9605848902811</v>
      </c>
      <c r="J524">
        <v>9541.2921693694352</v>
      </c>
      <c r="K524">
        <v>9080.2407401183609</v>
      </c>
      <c r="L524">
        <v>8446.4982471616349</v>
      </c>
      <c r="M524">
        <v>9386.6061602922673</v>
      </c>
      <c r="N524">
        <v>8745.385284555914</v>
      </c>
      <c r="O524">
        <v>9121.0129652635133</v>
      </c>
      <c r="P524">
        <v>9222.9611432275942</v>
      </c>
      <c r="Q524">
        <v>9200.1230239640699</v>
      </c>
      <c r="R524">
        <v>10182.357436884553</v>
      </c>
      <c r="S524">
        <v>9066.3169248955819</v>
      </c>
      <c r="T524">
        <v>10209.137288463831</v>
      </c>
      <c r="U524">
        <v>9069.4544843318254</v>
      </c>
      <c r="V524">
        <v>9586.5098441247192</v>
      </c>
      <c r="W524">
        <v>9014.7122342397633</v>
      </c>
      <c r="X524">
        <v>8384.3181421776917</v>
      </c>
      <c r="Y524">
        <v>9299.8658398635525</v>
      </c>
      <c r="Z524">
        <v>8645.1027323731632</v>
      </c>
      <c r="AA524">
        <v>9062.7342892744982</v>
      </c>
      <c r="AB524">
        <v>9179.254127328375</v>
      </c>
      <c r="AC524">
        <v>9167.2980549736294</v>
      </c>
      <c r="AD524">
        <v>10171.146855910383</v>
      </c>
      <c r="AE524">
        <v>9057.4559770082833</v>
      </c>
      <c r="AF524">
        <v>10204.729915456517</v>
      </c>
      <c r="AG524">
        <v>9078.7382520704541</v>
      </c>
      <c r="AH524">
        <v>9605.2073778016311</v>
      </c>
      <c r="AI524">
        <v>9047.6687511335695</v>
      </c>
      <c r="AJ524">
        <v>8434.7404874090935</v>
      </c>
      <c r="AK524">
        <v>9362.3741143078059</v>
      </c>
      <c r="AL524">
        <v>8718.7522409464545</v>
      </c>
      <c r="AM524">
        <v>9146.1054240616359</v>
      </c>
      <c r="AN524">
        <v>9267.8677992817247</v>
      </c>
      <c r="AO524">
        <v>9261.3816646708547</v>
      </c>
      <c r="AP524">
        <v>10273.212907258379</v>
      </c>
      <c r="AQ524">
        <v>9163.7924612165953</v>
      </c>
      <c r="AR524">
        <v>10327.592534862055</v>
      </c>
      <c r="AS524">
        <v>9221.5506075765461</v>
      </c>
      <c r="AT524">
        <v>9755.1675119906595</v>
      </c>
      <c r="AU524">
        <v>9272.7864455222098</v>
      </c>
      <c r="AV524">
        <v>8636.7380829520498</v>
      </c>
      <c r="AW524">
        <v>9561.1233793669398</v>
      </c>
      <c r="AX524">
        <v>9111.6092509440459</v>
      </c>
      <c r="AY524">
        <v>9049.6283673589369</v>
      </c>
      <c r="AZ524">
        <v>-1</v>
      </c>
    </row>
    <row r="525" spans="1:52" x14ac:dyDescent="0.25">
      <c r="A525" t="s">
        <v>1</v>
      </c>
      <c r="B525" t="s">
        <v>1</v>
      </c>
      <c r="C525" t="s">
        <v>882</v>
      </c>
      <c r="AZ525">
        <v>0</v>
      </c>
    </row>
    <row r="526" spans="1:52" x14ac:dyDescent="0.25">
      <c r="A526" t="s">
        <v>1012</v>
      </c>
      <c r="B526" t="s">
        <v>193</v>
      </c>
      <c r="C526" t="s">
        <v>881</v>
      </c>
      <c r="D526">
        <v>5513.6372582860295</v>
      </c>
      <c r="E526">
        <v>5562.3789589951175</v>
      </c>
      <c r="F526">
        <v>5709.9923001590487</v>
      </c>
      <c r="G526">
        <v>5296.9235186492133</v>
      </c>
      <c r="H526">
        <v>5380.2147842390459</v>
      </c>
      <c r="I526">
        <v>5979.0807844165802</v>
      </c>
      <c r="J526">
        <v>5007.9138705667901</v>
      </c>
      <c r="K526">
        <v>5208.6052329494123</v>
      </c>
      <c r="L526">
        <v>4965.98843810988</v>
      </c>
      <c r="M526">
        <v>4367.6972776175735</v>
      </c>
      <c r="N526">
        <v>4409.7917623173598</v>
      </c>
      <c r="O526">
        <v>3913.788573353776</v>
      </c>
      <c r="P526">
        <v>5645.3150463726706</v>
      </c>
      <c r="Q526">
        <v>5462.473303040606</v>
      </c>
      <c r="R526">
        <v>5829.5757911211631</v>
      </c>
      <c r="S526">
        <v>5536.5223207417721</v>
      </c>
      <c r="T526">
        <v>5522.0768081317356</v>
      </c>
      <c r="U526">
        <v>6027.6648449926433</v>
      </c>
      <c r="V526">
        <v>5034.4967281718364</v>
      </c>
      <c r="W526">
        <v>5205.2208114064779</v>
      </c>
      <c r="X526">
        <v>4943.1071187145371</v>
      </c>
      <c r="Y526">
        <v>4346.9832031151873</v>
      </c>
      <c r="Z526">
        <v>4387.011981541712</v>
      </c>
      <c r="AA526">
        <v>3902.5027832622136</v>
      </c>
      <c r="AB526">
        <v>5643.1794005083384</v>
      </c>
      <c r="AC526">
        <v>5458.7021201175676</v>
      </c>
      <c r="AD526">
        <v>5828.5221694242036</v>
      </c>
      <c r="AE526">
        <v>5537.3149941783804</v>
      </c>
      <c r="AF526">
        <v>5522.9433483784414</v>
      </c>
      <c r="AG526">
        <v>6032.2586217848893</v>
      </c>
      <c r="AH526">
        <v>5043.4307772385773</v>
      </c>
      <c r="AI526">
        <v>5219.3147807700343</v>
      </c>
      <c r="AJ526">
        <v>4964.2164974442276</v>
      </c>
      <c r="AK526">
        <v>4373.9371702782</v>
      </c>
      <c r="AL526">
        <v>4417.9743575456187</v>
      </c>
      <c r="AM526">
        <v>3936.1016639100872</v>
      </c>
      <c r="AN526">
        <v>5678.7672536471719</v>
      </c>
      <c r="AO526">
        <v>5494.0306246696746</v>
      </c>
      <c r="AP526">
        <v>5863.2483011243603</v>
      </c>
      <c r="AQ526">
        <v>5577.1734858461814</v>
      </c>
      <c r="AR526">
        <v>5557.368461338453</v>
      </c>
      <c r="AS526">
        <v>6081.9736850676418</v>
      </c>
      <c r="AT526">
        <v>5116.095600517915</v>
      </c>
      <c r="AU526">
        <v>5260.5605394812719</v>
      </c>
      <c r="AV526">
        <v>5132.188343034526</v>
      </c>
      <c r="AW526">
        <v>4466.2813154627929</v>
      </c>
      <c r="AX526">
        <v>4365.1845809249835</v>
      </c>
      <c r="AY526">
        <v>4493.6766070049161</v>
      </c>
      <c r="AZ526">
        <v>1</v>
      </c>
    </row>
    <row r="527" spans="1:52" x14ac:dyDescent="0.25">
      <c r="A527" t="s">
        <v>1</v>
      </c>
      <c r="B527" t="s">
        <v>1</v>
      </c>
      <c r="C527" t="s">
        <v>882</v>
      </c>
      <c r="AZ527">
        <v>0</v>
      </c>
    </row>
    <row r="528" spans="1:52" x14ac:dyDescent="0.25">
      <c r="A528" t="s">
        <v>1012</v>
      </c>
      <c r="B528" t="s">
        <v>194</v>
      </c>
      <c r="C528" t="s">
        <v>881</v>
      </c>
      <c r="D528">
        <v>4338.506613322239</v>
      </c>
      <c r="E528">
        <v>4485.1717488747145</v>
      </c>
      <c r="F528">
        <v>5351.3971594440018</v>
      </c>
      <c r="G528">
        <v>5422.3237706422415</v>
      </c>
      <c r="H528">
        <v>5646.9810271637125</v>
      </c>
      <c r="I528">
        <v>5187.9659857808092</v>
      </c>
      <c r="J528">
        <v>5448.019534767197</v>
      </c>
      <c r="K528">
        <v>5370.7655352383745</v>
      </c>
      <c r="L528">
        <v>4996.7424261100277</v>
      </c>
      <c r="M528">
        <v>5232.2648057415572</v>
      </c>
      <c r="N528">
        <v>5013.4365079886293</v>
      </c>
      <c r="O528">
        <v>4964.1301996291204</v>
      </c>
      <c r="P528">
        <v>4629.2643301097887</v>
      </c>
      <c r="Q528">
        <v>4721.3493047014217</v>
      </c>
      <c r="R528">
        <v>5400.2704822440783</v>
      </c>
      <c r="S528">
        <v>5355.6533447405718</v>
      </c>
      <c r="T528">
        <v>5623.9856377850811</v>
      </c>
      <c r="U528">
        <v>5226.7091186181278</v>
      </c>
      <c r="V528">
        <v>5465.9971107562833</v>
      </c>
      <c r="W528">
        <v>5333.5664092315465</v>
      </c>
      <c r="X528">
        <v>4937.3101819923731</v>
      </c>
      <c r="Y528">
        <v>5157.6505326439747</v>
      </c>
      <c r="Z528">
        <v>4934.9111912995622</v>
      </c>
      <c r="AA528">
        <v>4895.1659302976805</v>
      </c>
      <c r="AB528">
        <v>4566.1508896521373</v>
      </c>
      <c r="AC528">
        <v>4664.7410441954626</v>
      </c>
      <c r="AD528">
        <v>5349.4204495763533</v>
      </c>
      <c r="AE528">
        <v>5305.9666054585568</v>
      </c>
      <c r="AF528">
        <v>5576.9987128269349</v>
      </c>
      <c r="AG528">
        <v>5184.3839625834598</v>
      </c>
      <c r="AH528">
        <v>5428.1848172376367</v>
      </c>
      <c r="AI528">
        <v>5301.5634402686092</v>
      </c>
      <c r="AJ528">
        <v>4911.6402602882436</v>
      </c>
      <c r="AK528">
        <v>5137.8200544516476</v>
      </c>
      <c r="AL528">
        <v>4921.1067732802994</v>
      </c>
      <c r="AM528">
        <v>4886.9492902923312</v>
      </c>
      <c r="AN528">
        <v>4562.1455369627201</v>
      </c>
      <c r="AO528">
        <v>4664.4905426900114</v>
      </c>
      <c r="AP528">
        <v>5352.8537286079763</v>
      </c>
      <c r="AQ528">
        <v>5310.6699137280702</v>
      </c>
      <c r="AR528">
        <v>5586.4736879698012</v>
      </c>
      <c r="AS528">
        <v>5196.8849153164765</v>
      </c>
      <c r="AT528">
        <v>5440.0019571627963</v>
      </c>
      <c r="AU528">
        <v>5340.1829339883589</v>
      </c>
      <c r="AV528">
        <v>4939.5273819789036</v>
      </c>
      <c r="AW528">
        <v>5183.0448965393343</v>
      </c>
      <c r="AX528">
        <v>5061.1560505685311</v>
      </c>
      <c r="AY528">
        <v>4794.8110918826051</v>
      </c>
      <c r="AZ528">
        <v>-1</v>
      </c>
    </row>
    <row r="529" spans="1:52" x14ac:dyDescent="0.25">
      <c r="A529" t="s">
        <v>1</v>
      </c>
      <c r="B529" t="s">
        <v>1</v>
      </c>
      <c r="C529" t="s">
        <v>882</v>
      </c>
      <c r="AZ529">
        <v>0</v>
      </c>
    </row>
    <row r="530" spans="1:52" x14ac:dyDescent="0.25">
      <c r="A530" t="s">
        <v>1013</v>
      </c>
      <c r="B530" t="s">
        <v>193</v>
      </c>
      <c r="C530" t="s">
        <v>881</v>
      </c>
      <c r="D530">
        <v>815.58463276912073</v>
      </c>
      <c r="E530">
        <v>854.64929047001112</v>
      </c>
      <c r="F530">
        <v>976.84487619693346</v>
      </c>
      <c r="G530">
        <v>900.07985637914362</v>
      </c>
      <c r="H530">
        <v>880.3167458836931</v>
      </c>
      <c r="I530">
        <v>887.6621969643511</v>
      </c>
      <c r="J530">
        <v>775.89483794150271</v>
      </c>
      <c r="K530">
        <v>801.09577770312899</v>
      </c>
      <c r="L530">
        <v>732.16672876189455</v>
      </c>
      <c r="M530">
        <v>686.78751518788715</v>
      </c>
      <c r="N530">
        <v>679.06542014276613</v>
      </c>
      <c r="O530">
        <v>571.72707681661689</v>
      </c>
      <c r="P530">
        <v>760.4436148336797</v>
      </c>
      <c r="Q530">
        <v>770.56318233767001</v>
      </c>
      <c r="R530">
        <v>915.68200603272294</v>
      </c>
      <c r="S530">
        <v>866.64003883131159</v>
      </c>
      <c r="T530">
        <v>854.92451034084229</v>
      </c>
      <c r="U530">
        <v>872.02206197719363</v>
      </c>
      <c r="V530">
        <v>766.43285006144276</v>
      </c>
      <c r="W530">
        <v>784.75094332635842</v>
      </c>
      <c r="X530">
        <v>714.02263107724514</v>
      </c>
      <c r="Y530">
        <v>671.81969963601227</v>
      </c>
      <c r="Z530">
        <v>665.32601680575181</v>
      </c>
      <c r="AA530">
        <v>562.20232042923442</v>
      </c>
      <c r="AB530">
        <v>753.89481254619477</v>
      </c>
      <c r="AC530">
        <v>764.01912696041461</v>
      </c>
      <c r="AD530">
        <v>909.98503566837326</v>
      </c>
      <c r="AE530">
        <v>861.35199831300542</v>
      </c>
      <c r="AF530">
        <v>849.71243953361648</v>
      </c>
      <c r="AG530">
        <v>867.93954871820881</v>
      </c>
      <c r="AH530">
        <v>763.42065542644684</v>
      </c>
      <c r="AI530">
        <v>782.74398967396962</v>
      </c>
      <c r="AJ530">
        <v>713.39319136299673</v>
      </c>
      <c r="AK530">
        <v>672.28466356507352</v>
      </c>
      <c r="AL530">
        <v>666.60044679441933</v>
      </c>
      <c r="AM530">
        <v>564.15601035241411</v>
      </c>
      <c r="AN530">
        <v>756.28239485895244</v>
      </c>
      <c r="AO530">
        <v>766.62485052049533</v>
      </c>
      <c r="AP530">
        <v>912.89932041644897</v>
      </c>
      <c r="AQ530">
        <v>865.25881898731029</v>
      </c>
      <c r="AR530">
        <v>853.95911878092295</v>
      </c>
      <c r="AS530">
        <v>874.6412639326719</v>
      </c>
      <c r="AT530">
        <v>773.45477739923183</v>
      </c>
      <c r="AU530">
        <v>791.28970695186672</v>
      </c>
      <c r="AV530">
        <v>733.36198898498617</v>
      </c>
      <c r="AW530">
        <v>686.63721133892898</v>
      </c>
      <c r="AX530">
        <v>667.03013900684084</v>
      </c>
      <c r="AY530">
        <v>618.38638926329895</v>
      </c>
      <c r="AZ530">
        <v>1</v>
      </c>
    </row>
    <row r="531" spans="1:52" x14ac:dyDescent="0.25">
      <c r="A531" t="s">
        <v>1</v>
      </c>
      <c r="B531" t="s">
        <v>1</v>
      </c>
      <c r="C531" t="s">
        <v>882</v>
      </c>
      <c r="AZ531">
        <v>0</v>
      </c>
    </row>
    <row r="532" spans="1:52" x14ac:dyDescent="0.25">
      <c r="A532" t="s">
        <v>1013</v>
      </c>
      <c r="B532" t="s">
        <v>194</v>
      </c>
      <c r="C532" t="s">
        <v>881</v>
      </c>
      <c r="D532">
        <v>918.33435621795093</v>
      </c>
      <c r="E532">
        <v>844.95496212947296</v>
      </c>
      <c r="F532">
        <v>854.4219744695971</v>
      </c>
      <c r="G532">
        <v>783.96528788561818</v>
      </c>
      <c r="H532">
        <v>774.78903158959565</v>
      </c>
      <c r="I532">
        <v>740.11392668576491</v>
      </c>
      <c r="J532">
        <v>712.81927364966646</v>
      </c>
      <c r="K532">
        <v>728.73591695917878</v>
      </c>
      <c r="L532">
        <v>694.37710095384512</v>
      </c>
      <c r="M532">
        <v>732.81512984709252</v>
      </c>
      <c r="N532">
        <v>752.98380549815079</v>
      </c>
      <c r="O532">
        <v>745.75422150850795</v>
      </c>
      <c r="P532">
        <v>776.86535122655903</v>
      </c>
      <c r="Q532">
        <v>750.58750582159325</v>
      </c>
      <c r="R532">
        <v>794.93322716239936</v>
      </c>
      <c r="S532">
        <v>740.83214057836528</v>
      </c>
      <c r="T532">
        <v>737.69215514096095</v>
      </c>
      <c r="U532">
        <v>708.62624634009853</v>
      </c>
      <c r="V532">
        <v>687.01144548690934</v>
      </c>
      <c r="W532">
        <v>703.05792927716573</v>
      </c>
      <c r="X532">
        <v>671.06755416269777</v>
      </c>
      <c r="Y532">
        <v>713.0568557225032</v>
      </c>
      <c r="Z532">
        <v>734.58440855954893</v>
      </c>
      <c r="AA532">
        <v>729.5894758624454</v>
      </c>
      <c r="AB532">
        <v>762.27094923094546</v>
      </c>
      <c r="AC532">
        <v>736.27064887065148</v>
      </c>
      <c r="AD532">
        <v>781.49072232335038</v>
      </c>
      <c r="AE532">
        <v>728.28282038882583</v>
      </c>
      <c r="AF532">
        <v>725.97129455355923</v>
      </c>
      <c r="AG532">
        <v>698.27650279365753</v>
      </c>
      <c r="AH532">
        <v>677.98466593108537</v>
      </c>
      <c r="AI532">
        <v>695.19881037542723</v>
      </c>
      <c r="AJ532">
        <v>664.45513436722717</v>
      </c>
      <c r="AK532">
        <v>707.48991480968391</v>
      </c>
      <c r="AL532">
        <v>729.89370439933884</v>
      </c>
      <c r="AM532">
        <v>725.783761344401</v>
      </c>
      <c r="AN532">
        <v>759.27468399473128</v>
      </c>
      <c r="AO532">
        <v>734.07255691681519</v>
      </c>
      <c r="AP532">
        <v>780.40064591571081</v>
      </c>
      <c r="AQ532">
        <v>728.37074525608011</v>
      </c>
      <c r="AR532">
        <v>727.4116162005829</v>
      </c>
      <c r="AS532">
        <v>701.96241699509721</v>
      </c>
      <c r="AT532">
        <v>682.65965048375801</v>
      </c>
      <c r="AU532">
        <v>702.35805237498971</v>
      </c>
      <c r="AV532">
        <v>673.58732378816512</v>
      </c>
      <c r="AW532">
        <v>710.52074676047937</v>
      </c>
      <c r="AX532">
        <v>740.06045414061578</v>
      </c>
      <c r="AY532">
        <v>726.42601098441185</v>
      </c>
      <c r="AZ532">
        <v>-1</v>
      </c>
    </row>
    <row r="533" spans="1:52" x14ac:dyDescent="0.25">
      <c r="A533" t="s">
        <v>1</v>
      </c>
      <c r="B533" t="s">
        <v>1</v>
      </c>
      <c r="C533" t="s">
        <v>882</v>
      </c>
      <c r="AZ533">
        <v>0</v>
      </c>
    </row>
    <row r="534" spans="1:52" x14ac:dyDescent="0.25">
      <c r="A534" t="s">
        <v>1014</v>
      </c>
      <c r="B534" t="s">
        <v>193</v>
      </c>
      <c r="C534" t="s">
        <v>881</v>
      </c>
      <c r="D534">
        <v>931.2403540578008</v>
      </c>
      <c r="E534">
        <v>983.52678594477925</v>
      </c>
      <c r="F534">
        <v>1206.0345098078008</v>
      </c>
      <c r="G534">
        <v>1147.3257507400701</v>
      </c>
      <c r="H534">
        <v>1201.8458354530521</v>
      </c>
      <c r="I534">
        <v>1201.7515427934486</v>
      </c>
      <c r="J534">
        <v>1093.6693681498164</v>
      </c>
      <c r="K534">
        <v>1099.0342637187525</v>
      </c>
      <c r="L534">
        <v>978.06663920925246</v>
      </c>
      <c r="M534">
        <v>924.21299091301137</v>
      </c>
      <c r="N534">
        <v>847.08986364153691</v>
      </c>
      <c r="O534">
        <v>702.47884181198583</v>
      </c>
      <c r="P534">
        <v>899.30442493971088</v>
      </c>
      <c r="Q534">
        <v>936.20513927268451</v>
      </c>
      <c r="R534">
        <v>1175.8950638585573</v>
      </c>
      <c r="S534">
        <v>1142.0208543578658</v>
      </c>
      <c r="T534">
        <v>1205.7677716572005</v>
      </c>
      <c r="U534">
        <v>1217.2058146534475</v>
      </c>
      <c r="V534">
        <v>1115.0816841395701</v>
      </c>
      <c r="W534">
        <v>1108.5040117768931</v>
      </c>
      <c r="X534">
        <v>983.27078992590816</v>
      </c>
      <c r="Y534">
        <v>930.41241732175149</v>
      </c>
      <c r="Z534">
        <v>853.77262229036728</v>
      </c>
      <c r="AA534">
        <v>715.44219407822084</v>
      </c>
      <c r="AB534">
        <v>917.0342208528532</v>
      </c>
      <c r="AC534">
        <v>955.10409891553184</v>
      </c>
      <c r="AD534">
        <v>1196.4597557319744</v>
      </c>
      <c r="AE534">
        <v>1162.7547167873688</v>
      </c>
      <c r="AF534">
        <v>1226.0409768017387</v>
      </c>
      <c r="AG534">
        <v>1238.3285118464798</v>
      </c>
      <c r="AH534">
        <v>1136.9914222945581</v>
      </c>
      <c r="AI534">
        <v>1131.3488172711748</v>
      </c>
      <c r="AJ534">
        <v>1007.5909746156901</v>
      </c>
      <c r="AK534">
        <v>955.76725994661922</v>
      </c>
      <c r="AL534">
        <v>879.73597281513253</v>
      </c>
      <c r="AM534">
        <v>741.70359227133031</v>
      </c>
      <c r="AN534">
        <v>943.07823065785362</v>
      </c>
      <c r="AO534">
        <v>980.45914466883005</v>
      </c>
      <c r="AP534">
        <v>1221.2646556789023</v>
      </c>
      <c r="AQ534">
        <v>1187.6730917609209</v>
      </c>
      <c r="AR534">
        <v>1250.5600999219055</v>
      </c>
      <c r="AS534">
        <v>1266.0041120653989</v>
      </c>
      <c r="AT534">
        <v>1168.4240676347783</v>
      </c>
      <c r="AU534">
        <v>1163.8229119087487</v>
      </c>
      <c r="AV534">
        <v>1057.0318538619706</v>
      </c>
      <c r="AW534">
        <v>995.05034884060672</v>
      </c>
      <c r="AX534">
        <v>914.81034458000909</v>
      </c>
      <c r="AY534">
        <v>822.95570801931103</v>
      </c>
      <c r="AZ534">
        <v>1</v>
      </c>
    </row>
    <row r="535" spans="1:52" x14ac:dyDescent="0.25">
      <c r="A535" t="s">
        <v>1</v>
      </c>
      <c r="B535" t="s">
        <v>1</v>
      </c>
      <c r="C535" t="s">
        <v>882</v>
      </c>
      <c r="AZ535">
        <v>0</v>
      </c>
    </row>
    <row r="536" spans="1:52" x14ac:dyDescent="0.25">
      <c r="A536" t="s">
        <v>1014</v>
      </c>
      <c r="B536" t="s">
        <v>194</v>
      </c>
      <c r="C536" t="s">
        <v>881</v>
      </c>
      <c r="D536">
        <v>1061.4790900328076</v>
      </c>
      <c r="E536">
        <v>999.21654676852506</v>
      </c>
      <c r="F536">
        <v>1015.804531148586</v>
      </c>
      <c r="G536">
        <v>983.60474779604283</v>
      </c>
      <c r="H536">
        <v>1047.8233951108241</v>
      </c>
      <c r="I536">
        <v>956.93027057369818</v>
      </c>
      <c r="J536">
        <v>1030.4583756572424</v>
      </c>
      <c r="K536">
        <v>1006.0235214586676</v>
      </c>
      <c r="L536">
        <v>946.13455068886583</v>
      </c>
      <c r="M536">
        <v>1068.779326489612</v>
      </c>
      <c r="N536">
        <v>1079.6872109848373</v>
      </c>
      <c r="O536">
        <v>1141.4854178883795</v>
      </c>
      <c r="P536">
        <v>991.76580960858553</v>
      </c>
      <c r="Q536">
        <v>962.43642765529228</v>
      </c>
      <c r="R536">
        <v>993.84718281390883</v>
      </c>
      <c r="S536">
        <v>961.16623291558858</v>
      </c>
      <c r="T536">
        <v>1021.605083894168</v>
      </c>
      <c r="U536">
        <v>931.64655428933952</v>
      </c>
      <c r="V536">
        <v>1012.3890241842188</v>
      </c>
      <c r="W536">
        <v>988.63192382160469</v>
      </c>
      <c r="X536">
        <v>931.93038990609568</v>
      </c>
      <c r="Y536">
        <v>1057.0420910618516</v>
      </c>
      <c r="Z536">
        <v>1068.1170133833027</v>
      </c>
      <c r="AA536">
        <v>1132.5675063245019</v>
      </c>
      <c r="AB536">
        <v>985.68870017789777</v>
      </c>
      <c r="AC536">
        <v>958.02437267791061</v>
      </c>
      <c r="AD536">
        <v>991.46679024918149</v>
      </c>
      <c r="AE536">
        <v>960.29177590240215</v>
      </c>
      <c r="AF536">
        <v>1021.7624354187468</v>
      </c>
      <c r="AG536">
        <v>933.43783740627578</v>
      </c>
      <c r="AH536">
        <v>1015.7972296141958</v>
      </c>
      <c r="AI536">
        <v>993.47750098408414</v>
      </c>
      <c r="AJ536">
        <v>938.32523778571988</v>
      </c>
      <c r="AK536">
        <v>1064.6742045802548</v>
      </c>
      <c r="AL536">
        <v>1076.7279560363461</v>
      </c>
      <c r="AM536">
        <v>1142.1887619344423</v>
      </c>
      <c r="AN536">
        <v>996.01290531894722</v>
      </c>
      <c r="AO536">
        <v>969.04357095855505</v>
      </c>
      <c r="AP536">
        <v>1003.5681414653371</v>
      </c>
      <c r="AQ536">
        <v>972.69476905542206</v>
      </c>
      <c r="AR536">
        <v>1036.2735398251868</v>
      </c>
      <c r="AS536">
        <v>949.67999516709972</v>
      </c>
      <c r="AT536">
        <v>1031.4286860534417</v>
      </c>
      <c r="AU536">
        <v>1020.0902439469927</v>
      </c>
      <c r="AV536">
        <v>955.75131215459203</v>
      </c>
      <c r="AW536">
        <v>1082.8102694887189</v>
      </c>
      <c r="AX536">
        <v>1131.9039632058805</v>
      </c>
      <c r="AY536">
        <v>1100.7165861976089</v>
      </c>
      <c r="AZ536">
        <v>-1</v>
      </c>
    </row>
    <row r="537" spans="1:52" x14ac:dyDescent="0.25">
      <c r="A537" t="s">
        <v>1</v>
      </c>
      <c r="B537" t="s">
        <v>1</v>
      </c>
      <c r="C537" t="s">
        <v>882</v>
      </c>
      <c r="AZ537">
        <v>0</v>
      </c>
    </row>
    <row r="538" spans="1:52" x14ac:dyDescent="0.25">
      <c r="A538" t="s">
        <v>1015</v>
      </c>
      <c r="B538" t="s">
        <v>193</v>
      </c>
      <c r="C538" t="s">
        <v>881</v>
      </c>
      <c r="D538">
        <v>25330.468960538939</v>
      </c>
      <c r="E538">
        <v>27081.639238713433</v>
      </c>
      <c r="F538">
        <v>31769.69602536305</v>
      </c>
      <c r="G538">
        <v>32448.779483206046</v>
      </c>
      <c r="H538">
        <v>31805.704131246166</v>
      </c>
      <c r="I538">
        <v>33457.829665501551</v>
      </c>
      <c r="J538">
        <v>29571.060912379478</v>
      </c>
      <c r="K538">
        <v>30590.202727800552</v>
      </c>
      <c r="L538">
        <v>27620.987205600868</v>
      </c>
      <c r="M538">
        <v>25524.011735197088</v>
      </c>
      <c r="N538">
        <v>25640.42194236039</v>
      </c>
      <c r="O538">
        <v>22101.262236411003</v>
      </c>
      <c r="P538">
        <v>26577.837784481238</v>
      </c>
      <c r="Q538">
        <v>27603.354683883725</v>
      </c>
      <c r="R538">
        <v>32655.517539834666</v>
      </c>
      <c r="S538">
        <v>33628.441425519784</v>
      </c>
      <c r="T538">
        <v>33022.319908236641</v>
      </c>
      <c r="U538">
        <v>34618.981085118379</v>
      </c>
      <c r="V538">
        <v>30784.398403076233</v>
      </c>
      <c r="W538">
        <v>31467.742480949753</v>
      </c>
      <c r="X538">
        <v>28209.599357210063</v>
      </c>
      <c r="Y538">
        <v>26135.137734185213</v>
      </c>
      <c r="Z538">
        <v>26245.566055252861</v>
      </c>
      <c r="AA538">
        <v>22797.147449797056</v>
      </c>
      <c r="AB538">
        <v>27405.290135745283</v>
      </c>
      <c r="AC538">
        <v>28444.292390710663</v>
      </c>
      <c r="AD538">
        <v>33503.961704755828</v>
      </c>
      <c r="AE538">
        <v>34484.34417287977</v>
      </c>
      <c r="AF538">
        <v>33857.491169717541</v>
      </c>
      <c r="AG538">
        <v>35465.285796897166</v>
      </c>
      <c r="AH538">
        <v>31658.112287569526</v>
      </c>
      <c r="AI538">
        <v>32362.954541514264</v>
      </c>
      <c r="AJ538">
        <v>29138.850609492809</v>
      </c>
      <c r="AK538">
        <v>27094.145461557509</v>
      </c>
      <c r="AL538">
        <v>27217.797883548523</v>
      </c>
      <c r="AM538">
        <v>23775.653427510551</v>
      </c>
      <c r="AN538">
        <v>28380.876137715266</v>
      </c>
      <c r="AO538">
        <v>29400.966440263805</v>
      </c>
      <c r="AP538">
        <v>34446.876880000484</v>
      </c>
      <c r="AQ538">
        <v>35433.443856124315</v>
      </c>
      <c r="AR538">
        <v>34790.699718100885</v>
      </c>
      <c r="AS538">
        <v>36484.615846052744</v>
      </c>
      <c r="AT538">
        <v>32770.064581466788</v>
      </c>
      <c r="AU538">
        <v>33490.624295333291</v>
      </c>
      <c r="AV538">
        <v>30769.965242494196</v>
      </c>
      <c r="AW538">
        <v>28389.824345033652</v>
      </c>
      <c r="AX538">
        <v>28469.335735620039</v>
      </c>
      <c r="AY538">
        <v>26249.212633776617</v>
      </c>
      <c r="AZ538">
        <v>1</v>
      </c>
    </row>
    <row r="539" spans="1:52" x14ac:dyDescent="0.25">
      <c r="A539" t="s">
        <v>1</v>
      </c>
      <c r="B539" t="s">
        <v>1</v>
      </c>
      <c r="C539" t="s">
        <v>882</v>
      </c>
      <c r="AZ539">
        <v>0</v>
      </c>
    </row>
    <row r="540" spans="1:52" x14ac:dyDescent="0.25">
      <c r="A540" t="s">
        <v>1015</v>
      </c>
      <c r="B540" t="s">
        <v>194</v>
      </c>
      <c r="C540" t="s">
        <v>881</v>
      </c>
      <c r="D540">
        <v>25547.042808976988</v>
      </c>
      <c r="E540">
        <v>25877.834811186767</v>
      </c>
      <c r="F540">
        <v>27392.096734918043</v>
      </c>
      <c r="G540">
        <v>27009.999779167494</v>
      </c>
      <c r="H540">
        <v>28864.310087443064</v>
      </c>
      <c r="I540">
        <v>26982.595855370379</v>
      </c>
      <c r="J540">
        <v>29068.054907320799</v>
      </c>
      <c r="K540">
        <v>28273.839404464474</v>
      </c>
      <c r="L540">
        <v>27254.149117390327</v>
      </c>
      <c r="M540">
        <v>29716.454674583034</v>
      </c>
      <c r="N540">
        <v>29359.80831696928</v>
      </c>
      <c r="O540">
        <v>30265.825882062152</v>
      </c>
      <c r="P540">
        <v>27093.915302916295</v>
      </c>
      <c r="Q540">
        <v>27093.29519743942</v>
      </c>
      <c r="R540">
        <v>28285.374027913858</v>
      </c>
      <c r="S540">
        <v>27652.644235827796</v>
      </c>
      <c r="T540">
        <v>29295.390192289629</v>
      </c>
      <c r="U540">
        <v>27340.282033858148</v>
      </c>
      <c r="V540">
        <v>29457.918461298275</v>
      </c>
      <c r="W540">
        <v>28564.660354073047</v>
      </c>
      <c r="X540">
        <v>27504.064083528272</v>
      </c>
      <c r="Y540">
        <v>29920.353538898969</v>
      </c>
      <c r="Z540">
        <v>29519.203865394109</v>
      </c>
      <c r="AA540">
        <v>30456.676358125562</v>
      </c>
      <c r="AB540">
        <v>27330.522033706653</v>
      </c>
      <c r="AC540">
        <v>27362.767746829686</v>
      </c>
      <c r="AD540">
        <v>28593.561283822251</v>
      </c>
      <c r="AE540">
        <v>27986.194656096563</v>
      </c>
      <c r="AF540">
        <v>29646.268179088507</v>
      </c>
      <c r="AG540">
        <v>27720.155737353074</v>
      </c>
      <c r="AH540">
        <v>29867.710359039556</v>
      </c>
      <c r="AI540">
        <v>29004.420040150359</v>
      </c>
      <c r="AJ540">
        <v>27978.169031731508</v>
      </c>
      <c r="AK540">
        <v>30424.141968570519</v>
      </c>
      <c r="AL540">
        <v>30048.60088513737</v>
      </c>
      <c r="AM540">
        <v>31011.219673048417</v>
      </c>
      <c r="AN540">
        <v>27903.000533051516</v>
      </c>
      <c r="AO540">
        <v>27952.623155826317</v>
      </c>
      <c r="AP540">
        <v>29206.436124910386</v>
      </c>
      <c r="AQ540">
        <v>28606.617694110122</v>
      </c>
      <c r="AR540">
        <v>30311.22028633119</v>
      </c>
      <c r="AS540">
        <v>28414.742531497533</v>
      </c>
      <c r="AT540">
        <v>30556.284279955496</v>
      </c>
      <c r="AU540">
        <v>29908.284216084838</v>
      </c>
      <c r="AV540">
        <v>28706.159939195244</v>
      </c>
      <c r="AW540">
        <v>31230.040568621913</v>
      </c>
      <c r="AX540">
        <v>31517.634850141523</v>
      </c>
      <c r="AY540">
        <v>30575.043366388891</v>
      </c>
      <c r="AZ540">
        <v>-1</v>
      </c>
    </row>
    <row r="541" spans="1:52" x14ac:dyDescent="0.25">
      <c r="A541" t="s">
        <v>1</v>
      </c>
      <c r="B541" t="s">
        <v>1</v>
      </c>
      <c r="C541" t="s">
        <v>882</v>
      </c>
      <c r="AZ541">
        <v>0</v>
      </c>
    </row>
    <row r="542" spans="1:52" x14ac:dyDescent="0.25">
      <c r="A542" t="s">
        <v>1016</v>
      </c>
      <c r="B542" t="s">
        <v>193</v>
      </c>
      <c r="C542" t="s">
        <v>881</v>
      </c>
      <c r="D542">
        <v>3510.0862533376094</v>
      </c>
      <c r="E542">
        <v>3645.3998761618582</v>
      </c>
      <c r="F542">
        <v>4599.1346945816003</v>
      </c>
      <c r="G542">
        <v>4360.863649167386</v>
      </c>
      <c r="H542">
        <v>4506.7555561442969</v>
      </c>
      <c r="I542">
        <v>4509.5189351842037</v>
      </c>
      <c r="J542">
        <v>4024.3402764473822</v>
      </c>
      <c r="K542">
        <v>4148.7097219991001</v>
      </c>
      <c r="L542">
        <v>3543.4308749325419</v>
      </c>
      <c r="M542">
        <v>3419.8026566826866</v>
      </c>
      <c r="N542">
        <v>3225.2169251742193</v>
      </c>
      <c r="O542">
        <v>2622.5202640019143</v>
      </c>
      <c r="P542">
        <v>3385.8187878738527</v>
      </c>
      <c r="Q542">
        <v>3430.2464176602866</v>
      </c>
      <c r="R542">
        <v>4442.1777961962052</v>
      </c>
      <c r="S542">
        <v>4243.3944079858593</v>
      </c>
      <c r="T542">
        <v>4404.80686658986</v>
      </c>
      <c r="U542">
        <v>4454.6350297574136</v>
      </c>
      <c r="V542">
        <v>4000.4537939250672</v>
      </c>
      <c r="W542">
        <v>4079.444097544867</v>
      </c>
      <c r="X542">
        <v>3449.5183242385265</v>
      </c>
      <c r="Y542">
        <v>3320.6968521323438</v>
      </c>
      <c r="Z542">
        <v>3112.4971164803342</v>
      </c>
      <c r="AA542">
        <v>2524.564798448213</v>
      </c>
      <c r="AB542">
        <v>3304.1987336744296</v>
      </c>
      <c r="AC542">
        <v>3354.5833918713452</v>
      </c>
      <c r="AD542">
        <v>4378.9675208179333</v>
      </c>
      <c r="AE542">
        <v>4188.0727567614103</v>
      </c>
      <c r="AF542">
        <v>4352.9773732902249</v>
      </c>
      <c r="AG542">
        <v>4410.0146448478454</v>
      </c>
      <c r="AH542">
        <v>3961.5368761381051</v>
      </c>
      <c r="AI542">
        <v>4046.0121763494453</v>
      </c>
      <c r="AJ542">
        <v>3424.4184712254755</v>
      </c>
      <c r="AK542">
        <v>3303.0968510966763</v>
      </c>
      <c r="AL542">
        <v>3101.3402836417963</v>
      </c>
      <c r="AM542">
        <v>2519.3419349615351</v>
      </c>
      <c r="AN542">
        <v>3303.0181829843063</v>
      </c>
      <c r="AO542">
        <v>3355.5647107301879</v>
      </c>
      <c r="AP542">
        <v>4382.4831812955672</v>
      </c>
      <c r="AQ542">
        <v>4195.3108388011206</v>
      </c>
      <c r="AR542">
        <v>4361.6025705335414</v>
      </c>
      <c r="AS542">
        <v>4431.3679592517292</v>
      </c>
      <c r="AT542">
        <v>3992.8776407807222</v>
      </c>
      <c r="AU542">
        <v>4081.7071081254744</v>
      </c>
      <c r="AV542">
        <v>3516.3414185358183</v>
      </c>
      <c r="AW542">
        <v>3352.0042939445248</v>
      </c>
      <c r="AX542">
        <v>3161.437233858127</v>
      </c>
      <c r="AY542">
        <v>2720.1589523106722</v>
      </c>
      <c r="AZ542">
        <v>1</v>
      </c>
    </row>
    <row r="543" spans="1:52" x14ac:dyDescent="0.25">
      <c r="A543" t="s">
        <v>1</v>
      </c>
      <c r="B543" t="s">
        <v>1</v>
      </c>
      <c r="C543" t="s">
        <v>882</v>
      </c>
      <c r="AZ543">
        <v>0</v>
      </c>
    </row>
    <row r="544" spans="1:52" x14ac:dyDescent="0.25">
      <c r="A544" t="s">
        <v>1016</v>
      </c>
      <c r="B544" t="s">
        <v>194</v>
      </c>
      <c r="C544" t="s">
        <v>881</v>
      </c>
      <c r="D544">
        <v>4075.5327367835171</v>
      </c>
      <c r="E544">
        <v>3546.925870484632</v>
      </c>
      <c r="F544">
        <v>3423.3738175882822</v>
      </c>
      <c r="G544">
        <v>3368.4502050032579</v>
      </c>
      <c r="H544">
        <v>3656.9478646819966</v>
      </c>
      <c r="I544">
        <v>3384.1335748899428</v>
      </c>
      <c r="J544">
        <v>3788.8672832805746</v>
      </c>
      <c r="K544">
        <v>3682.1300845998458</v>
      </c>
      <c r="L544">
        <v>3583.4409635639631</v>
      </c>
      <c r="M544">
        <v>3969.7670244547417</v>
      </c>
      <c r="N544">
        <v>3894.9186379491584</v>
      </c>
      <c r="O544">
        <v>4055.8479964464518</v>
      </c>
      <c r="P544">
        <v>3376.7668925076932</v>
      </c>
      <c r="Q544">
        <v>3277.125383111566</v>
      </c>
      <c r="R544">
        <v>3297.421825635035</v>
      </c>
      <c r="S544">
        <v>3252.5545389600811</v>
      </c>
      <c r="T544">
        <v>3537.9029521582688</v>
      </c>
      <c r="U544">
        <v>3280.4499618421664</v>
      </c>
      <c r="V544">
        <v>3714.0185568046886</v>
      </c>
      <c r="W544">
        <v>3619.7813626510333</v>
      </c>
      <c r="X544">
        <v>3533.152370661463</v>
      </c>
      <c r="Y544">
        <v>3913.2146014523173</v>
      </c>
      <c r="Z544">
        <v>3824.7747843654788</v>
      </c>
      <c r="AA544">
        <v>3980.8242778228318</v>
      </c>
      <c r="AB544">
        <v>3301.3478925359755</v>
      </c>
      <c r="AC544">
        <v>3206.1567592744746</v>
      </c>
      <c r="AD544">
        <v>3235.6568266946701</v>
      </c>
      <c r="AE544">
        <v>3199.3879683962118</v>
      </c>
      <c r="AF544">
        <v>3492.2903602159945</v>
      </c>
      <c r="AG544">
        <v>3242.2302418046188</v>
      </c>
      <c r="AH544">
        <v>3681.5416134498623</v>
      </c>
      <c r="AI544">
        <v>3592.3486249852072</v>
      </c>
      <c r="AJ544">
        <v>3511.1268182739777</v>
      </c>
      <c r="AK544">
        <v>3896.437004470512</v>
      </c>
      <c r="AL544">
        <v>3813.6882680746712</v>
      </c>
      <c r="AM544">
        <v>3976.1377442163348</v>
      </c>
      <c r="AN544">
        <v>3302.398937519235</v>
      </c>
      <c r="AO544">
        <v>3213.2446559713471</v>
      </c>
      <c r="AP544">
        <v>3249.2166779156551</v>
      </c>
      <c r="AQ544">
        <v>3215.7691240314398</v>
      </c>
      <c r="AR544">
        <v>3516.9298954915857</v>
      </c>
      <c r="AS544">
        <v>3268.953345447238</v>
      </c>
      <c r="AT544">
        <v>3703.3683483680397</v>
      </c>
      <c r="AU544">
        <v>3644.9289459366755</v>
      </c>
      <c r="AV544">
        <v>3518.8927381902486</v>
      </c>
      <c r="AW544">
        <v>3926.4331748561704</v>
      </c>
      <c r="AX544">
        <v>3953.023397472844</v>
      </c>
      <c r="AY544">
        <v>3798.8512460216971</v>
      </c>
      <c r="AZ544">
        <v>-1</v>
      </c>
    </row>
    <row r="545" spans="1:52" x14ac:dyDescent="0.25">
      <c r="A545" t="s">
        <v>1</v>
      </c>
      <c r="B545" t="s">
        <v>1</v>
      </c>
      <c r="C545" t="s">
        <v>882</v>
      </c>
      <c r="AZ545">
        <v>0</v>
      </c>
    </row>
    <row r="546" spans="1:52" x14ac:dyDescent="0.25">
      <c r="A546" t="s">
        <v>1017</v>
      </c>
      <c r="B546" t="s">
        <v>193</v>
      </c>
      <c r="C546" t="s">
        <v>881</v>
      </c>
      <c r="D546">
        <v>10577.10754381464</v>
      </c>
      <c r="E546">
        <v>11560.02411549825</v>
      </c>
      <c r="F546">
        <v>12795.189545308209</v>
      </c>
      <c r="G546">
        <v>12344.326027525967</v>
      </c>
      <c r="H546">
        <v>12278.507793689923</v>
      </c>
      <c r="I546">
        <v>12500.420180450226</v>
      </c>
      <c r="J546">
        <v>10900.516479141828</v>
      </c>
      <c r="K546">
        <v>10592.105143263445</v>
      </c>
      <c r="L546">
        <v>9969.8351780886805</v>
      </c>
      <c r="M546">
        <v>8847.9795412557196</v>
      </c>
      <c r="N546">
        <v>8794.4824671981678</v>
      </c>
      <c r="O546">
        <v>8343.6602924542149</v>
      </c>
      <c r="P546">
        <v>11482.039940643052</v>
      </c>
      <c r="Q546">
        <v>12150.497969540977</v>
      </c>
      <c r="R546">
        <v>13433.262330645255</v>
      </c>
      <c r="S546">
        <v>13130.312230215779</v>
      </c>
      <c r="T546">
        <v>13042.641076237942</v>
      </c>
      <c r="U546">
        <v>13217.193792248332</v>
      </c>
      <c r="V546">
        <v>11475.88702417815</v>
      </c>
      <c r="W546">
        <v>10970.143220829303</v>
      </c>
      <c r="X546">
        <v>10245.642919798453</v>
      </c>
      <c r="Y546">
        <v>9104.4828135172156</v>
      </c>
      <c r="Z546">
        <v>9062.4374145310776</v>
      </c>
      <c r="AA546">
        <v>8655.0148701162107</v>
      </c>
      <c r="AB546">
        <v>11823.536444125824</v>
      </c>
      <c r="AC546">
        <v>12497.362203646413</v>
      </c>
      <c r="AD546">
        <v>13780.121094623413</v>
      </c>
      <c r="AE546">
        <v>13464.906821656343</v>
      </c>
      <c r="AF546">
        <v>13363.422413177186</v>
      </c>
      <c r="AG546">
        <v>13534.344942398347</v>
      </c>
      <c r="AH546">
        <v>11794.255342072584</v>
      </c>
      <c r="AI546">
        <v>11295.799908351166</v>
      </c>
      <c r="AJ546">
        <v>10582.860964074638</v>
      </c>
      <c r="AK546">
        <v>9450.1623751346015</v>
      </c>
      <c r="AL546">
        <v>9411.9657431189517</v>
      </c>
      <c r="AM546">
        <v>9002.8231048121143</v>
      </c>
      <c r="AN546">
        <v>12165.288558371767</v>
      </c>
      <c r="AO546">
        <v>12827.962105162906</v>
      </c>
      <c r="AP546">
        <v>14098.302569158581</v>
      </c>
      <c r="AQ546">
        <v>13783.118416393801</v>
      </c>
      <c r="AR546">
        <v>13670.309225264173</v>
      </c>
      <c r="AS546">
        <v>13868.413927458883</v>
      </c>
      <c r="AT546">
        <v>12186.673618065332</v>
      </c>
      <c r="AU546">
        <v>11671.054916441008</v>
      </c>
      <c r="AV546">
        <v>11186.903476063713</v>
      </c>
      <c r="AW546">
        <v>9999.2524487955725</v>
      </c>
      <c r="AX546">
        <v>9683.0464083653405</v>
      </c>
      <c r="AY546">
        <v>10173.670304629355</v>
      </c>
      <c r="AZ546">
        <v>1</v>
      </c>
    </row>
    <row r="547" spans="1:52" x14ac:dyDescent="0.25">
      <c r="A547" t="s">
        <v>1</v>
      </c>
      <c r="B547" t="s">
        <v>1</v>
      </c>
      <c r="C547" t="s">
        <v>882</v>
      </c>
      <c r="AZ547">
        <v>0</v>
      </c>
    </row>
    <row r="548" spans="1:52" x14ac:dyDescent="0.25">
      <c r="A548" t="s">
        <v>1017</v>
      </c>
      <c r="B548" t="s">
        <v>194</v>
      </c>
      <c r="C548" t="s">
        <v>881</v>
      </c>
      <c r="D548">
        <v>9268.8415567474512</v>
      </c>
      <c r="E548">
        <v>9594.1600089944241</v>
      </c>
      <c r="F548">
        <v>9977.4893904771725</v>
      </c>
      <c r="G548">
        <v>10025.381707477371</v>
      </c>
      <c r="H548">
        <v>10900.738685602651</v>
      </c>
      <c r="I548">
        <v>9148.3530089007254</v>
      </c>
      <c r="J548">
        <v>10898.504598996793</v>
      </c>
      <c r="K548">
        <v>10299.598262732246</v>
      </c>
      <c r="L548">
        <v>9623.2914920340627</v>
      </c>
      <c r="M548">
        <v>11523.049753358275</v>
      </c>
      <c r="N548">
        <v>11864.135329201512</v>
      </c>
      <c r="O548">
        <v>13325.718814189706</v>
      </c>
      <c r="P548">
        <v>10069.713072607705</v>
      </c>
      <c r="Q548">
        <v>10073.823744410687</v>
      </c>
      <c r="R548">
        <v>10614.210592892538</v>
      </c>
      <c r="S548">
        <v>10615.712054884552</v>
      </c>
      <c r="T548">
        <v>11304.444710191561</v>
      </c>
      <c r="U548">
        <v>9431.9270158328545</v>
      </c>
      <c r="V548">
        <v>11176.699804289678</v>
      </c>
      <c r="W548">
        <v>10556.948817535078</v>
      </c>
      <c r="X548">
        <v>9836.2412786280802</v>
      </c>
      <c r="Y548">
        <v>11695.357193833539</v>
      </c>
      <c r="Z548">
        <v>12019.541590250828</v>
      </c>
      <c r="AA548">
        <v>13481.501227985882</v>
      </c>
      <c r="AB548">
        <v>10238.659983683403</v>
      </c>
      <c r="AC548">
        <v>10248.253755813877</v>
      </c>
      <c r="AD548">
        <v>10784.378685914646</v>
      </c>
      <c r="AE548">
        <v>10785.081160031705</v>
      </c>
      <c r="AF548">
        <v>11474.942985605958</v>
      </c>
      <c r="AG548">
        <v>9608.4182064830784</v>
      </c>
      <c r="AH548">
        <v>11364.019778620886</v>
      </c>
      <c r="AI548">
        <v>10752.738995333464</v>
      </c>
      <c r="AJ548">
        <v>10038.493205140137</v>
      </c>
      <c r="AK548">
        <v>11902.639422294815</v>
      </c>
      <c r="AL548">
        <v>12229.918505797941</v>
      </c>
      <c r="AM548">
        <v>13696.319813988255</v>
      </c>
      <c r="AN548">
        <v>10456.43755053568</v>
      </c>
      <c r="AO548">
        <v>10470.445489369273</v>
      </c>
      <c r="AP548">
        <v>11016.702202153359</v>
      </c>
      <c r="AQ548">
        <v>11013.673392048884</v>
      </c>
      <c r="AR548">
        <v>11729.409494704534</v>
      </c>
      <c r="AS548">
        <v>9871.6542481871056</v>
      </c>
      <c r="AT548">
        <v>11595.061241859541</v>
      </c>
      <c r="AU548">
        <v>11142.876827290156</v>
      </c>
      <c r="AV548">
        <v>10240.483960440002</v>
      </c>
      <c r="AW548">
        <v>12133.902001941377</v>
      </c>
      <c r="AX548">
        <v>13117.178974766837</v>
      </c>
      <c r="AY548">
        <v>12808.460874721139</v>
      </c>
      <c r="AZ548">
        <v>-1</v>
      </c>
    </row>
    <row r="549" spans="1:52" x14ac:dyDescent="0.25">
      <c r="A549" t="s">
        <v>1</v>
      </c>
      <c r="B549" t="s">
        <v>1</v>
      </c>
      <c r="C549" t="s">
        <v>882</v>
      </c>
      <c r="AZ549">
        <v>0</v>
      </c>
    </row>
    <row r="550" spans="1:52" x14ac:dyDescent="0.25">
      <c r="A550" t="s">
        <v>1018</v>
      </c>
      <c r="B550" t="s">
        <v>193</v>
      </c>
      <c r="C550" t="s">
        <v>881</v>
      </c>
      <c r="D550">
        <v>20645.968623793324</v>
      </c>
      <c r="E550">
        <v>21497.410829018856</v>
      </c>
      <c r="F550">
        <v>24108.522364427972</v>
      </c>
      <c r="G550">
        <v>23554.569312163992</v>
      </c>
      <c r="H550">
        <v>24019.254510939943</v>
      </c>
      <c r="I550">
        <v>24206.539116547101</v>
      </c>
      <c r="J550">
        <v>22537.90088091894</v>
      </c>
      <c r="K550">
        <v>22651.25319023629</v>
      </c>
      <c r="L550">
        <v>20987.785766449007</v>
      </c>
      <c r="M550">
        <v>20216.95352392842</v>
      </c>
      <c r="N550">
        <v>19891.223919810403</v>
      </c>
      <c r="O550">
        <v>18469.550375503401</v>
      </c>
      <c r="P550">
        <v>21210.483148165011</v>
      </c>
      <c r="Q550">
        <v>21632.482334208547</v>
      </c>
      <c r="R550">
        <v>24622.738471139179</v>
      </c>
      <c r="S550">
        <v>24432.148795234982</v>
      </c>
      <c r="T550">
        <v>24929.98094786712</v>
      </c>
      <c r="U550">
        <v>25087.074435345789</v>
      </c>
      <c r="V550">
        <v>23361.956496704865</v>
      </c>
      <c r="W550">
        <v>23234.599572627099</v>
      </c>
      <c r="X550">
        <v>21426.535713878711</v>
      </c>
      <c r="Y550">
        <v>20646.90518306167</v>
      </c>
      <c r="Z550">
        <v>20330.945149386553</v>
      </c>
      <c r="AA550">
        <v>18990.734737786388</v>
      </c>
      <c r="AB550">
        <v>21806.82063803171</v>
      </c>
      <c r="AC550">
        <v>22246.200527130499</v>
      </c>
      <c r="AD550">
        <v>25246.308561906037</v>
      </c>
      <c r="AE550">
        <v>25049.215946366374</v>
      </c>
      <c r="AF550">
        <v>25532.096551844468</v>
      </c>
      <c r="AG550">
        <v>25695.108831344238</v>
      </c>
      <c r="AH550">
        <v>23984.196386926109</v>
      </c>
      <c r="AI550">
        <v>23874.499720679039</v>
      </c>
      <c r="AJ550">
        <v>22090.658062736395</v>
      </c>
      <c r="AK550">
        <v>21329.104497153523</v>
      </c>
      <c r="AL550">
        <v>21021.953005444026</v>
      </c>
      <c r="AM550">
        <v>19684.272653756896</v>
      </c>
      <c r="AN550">
        <v>22495.593303850874</v>
      </c>
      <c r="AO550">
        <v>22922.633560258055</v>
      </c>
      <c r="AP550">
        <v>25912.840861421297</v>
      </c>
      <c r="AQ550">
        <v>25716.827543437408</v>
      </c>
      <c r="AR550">
        <v>26196.379489155792</v>
      </c>
      <c r="AS550">
        <v>26409.432319506486</v>
      </c>
      <c r="AT550">
        <v>24758.501665933978</v>
      </c>
      <c r="AU550">
        <v>24689.432409443376</v>
      </c>
      <c r="AV550">
        <v>23163.725419498373</v>
      </c>
      <c r="AW550">
        <v>22265.628957310455</v>
      </c>
      <c r="AX550">
        <v>21930.078044483274</v>
      </c>
      <c r="AY550">
        <v>21160.974533822584</v>
      </c>
      <c r="AZ550">
        <v>1</v>
      </c>
    </row>
    <row r="551" spans="1:52" x14ac:dyDescent="0.25">
      <c r="A551" t="s">
        <v>1</v>
      </c>
      <c r="B551" t="s">
        <v>1</v>
      </c>
      <c r="C551" t="s">
        <v>882</v>
      </c>
      <c r="AZ551">
        <v>0</v>
      </c>
    </row>
    <row r="552" spans="1:52" x14ac:dyDescent="0.25">
      <c r="A552" t="s">
        <v>1018</v>
      </c>
      <c r="B552" t="s">
        <v>194</v>
      </c>
      <c r="C552" t="s">
        <v>881</v>
      </c>
      <c r="D552">
        <v>22519.381580118861</v>
      </c>
      <c r="E552">
        <v>22319.88749360104</v>
      </c>
      <c r="F552">
        <v>24800.927305622354</v>
      </c>
      <c r="G552">
        <v>22876.993874919008</v>
      </c>
      <c r="H552">
        <v>24757.91287473563</v>
      </c>
      <c r="I552">
        <v>21856.568959757242</v>
      </c>
      <c r="J552">
        <v>22836.645215793324</v>
      </c>
      <c r="K552">
        <v>22010.143325633555</v>
      </c>
      <c r="L552">
        <v>19822.955384122513</v>
      </c>
      <c r="M552">
        <v>22588.441623049723</v>
      </c>
      <c r="N552">
        <v>22479.396534166848</v>
      </c>
      <c r="O552">
        <v>23406.235491084706</v>
      </c>
      <c r="P552">
        <v>22118.618153782045</v>
      </c>
      <c r="Q552">
        <v>21974.986011540615</v>
      </c>
      <c r="R552">
        <v>24663.47370090257</v>
      </c>
      <c r="S552">
        <v>22847.525776135961</v>
      </c>
      <c r="T552">
        <v>24548.830164935975</v>
      </c>
      <c r="U552">
        <v>21686.499742049033</v>
      </c>
      <c r="V552">
        <v>22744.85942117119</v>
      </c>
      <c r="W552">
        <v>21715.970633859433</v>
      </c>
      <c r="X552">
        <v>19483.619200744495</v>
      </c>
      <c r="Y552">
        <v>22230.179786187397</v>
      </c>
      <c r="Z552">
        <v>22087.382307941345</v>
      </c>
      <c r="AA552">
        <v>23112.01066928629</v>
      </c>
      <c r="AB552">
        <v>21911.044897772019</v>
      </c>
      <c r="AC552">
        <v>21807.282462515836</v>
      </c>
      <c r="AD552">
        <v>24548.667693535059</v>
      </c>
      <c r="AE552">
        <v>22753.513240699129</v>
      </c>
      <c r="AF552">
        <v>24462.31711442853</v>
      </c>
      <c r="AG552">
        <v>21632.416120573718</v>
      </c>
      <c r="AH552">
        <v>22722.012918185719</v>
      </c>
      <c r="AI552">
        <v>21726.432193483022</v>
      </c>
      <c r="AJ552">
        <v>19536.478082294339</v>
      </c>
      <c r="AK552">
        <v>22315.012578261896</v>
      </c>
      <c r="AL552">
        <v>22196.734739059208</v>
      </c>
      <c r="AM552">
        <v>23244.517767540194</v>
      </c>
      <c r="AN552">
        <v>22055.702970462709</v>
      </c>
      <c r="AO552">
        <v>21963.825105942957</v>
      </c>
      <c r="AP552">
        <v>24727.655749650163</v>
      </c>
      <c r="AQ552">
        <v>22939.56073491905</v>
      </c>
      <c r="AR552">
        <v>24700.055968287405</v>
      </c>
      <c r="AS552">
        <v>21920.554800114885</v>
      </c>
      <c r="AT552">
        <v>23010.753386583991</v>
      </c>
      <c r="AU552">
        <v>22276.622136863607</v>
      </c>
      <c r="AV552">
        <v>19917.430506356119</v>
      </c>
      <c r="AW552">
        <v>22700.045991096398</v>
      </c>
      <c r="AX552">
        <v>23327.780333378134</v>
      </c>
      <c r="AY552">
        <v>22472.691432021606</v>
      </c>
      <c r="AZ552">
        <v>-1</v>
      </c>
    </row>
    <row r="553" spans="1:52" x14ac:dyDescent="0.25">
      <c r="A553" t="s">
        <v>1</v>
      </c>
      <c r="B553" t="s">
        <v>1</v>
      </c>
      <c r="C553" t="s">
        <v>882</v>
      </c>
      <c r="AZ553">
        <v>0</v>
      </c>
    </row>
    <row r="554" spans="1:52" x14ac:dyDescent="0.25">
      <c r="A554" t="s">
        <v>1019</v>
      </c>
      <c r="B554" t="s">
        <v>195</v>
      </c>
      <c r="C554" t="s">
        <v>881</v>
      </c>
      <c r="D554">
        <v>4.3329944330387642</v>
      </c>
      <c r="E554">
        <v>4.3209068685094119</v>
      </c>
      <c r="F554">
        <v>4.4373613435527623</v>
      </c>
      <c r="G554">
        <v>4.4000876978280576</v>
      </c>
      <c r="H554">
        <v>4.4793538652962166</v>
      </c>
      <c r="I554">
        <v>4.4828273599124788</v>
      </c>
      <c r="J554">
        <v>4.5222387700672098</v>
      </c>
      <c r="K554">
        <v>4.5537272482095315</v>
      </c>
      <c r="L554">
        <v>4.5287674112728498</v>
      </c>
      <c r="M554">
        <v>4.5663453458380001</v>
      </c>
      <c r="N554">
        <v>4.513417012705081</v>
      </c>
      <c r="O554">
        <v>4.4084720400840087</v>
      </c>
      <c r="P554">
        <v>4.3993347711062016</v>
      </c>
      <c r="Q554">
        <v>4.3736238987907399</v>
      </c>
      <c r="R554">
        <v>4.4850051703848326</v>
      </c>
      <c r="S554">
        <v>4.4471537062499795</v>
      </c>
      <c r="T554">
        <v>4.5195615958890807</v>
      </c>
      <c r="U554">
        <v>4.5264886388084413</v>
      </c>
      <c r="V554">
        <v>4.570085989811318</v>
      </c>
      <c r="W554">
        <v>4.597234643769756</v>
      </c>
      <c r="X554">
        <v>4.5719898573984334</v>
      </c>
      <c r="Y554">
        <v>4.6087046756043657</v>
      </c>
      <c r="Z554">
        <v>4.553094041991014</v>
      </c>
      <c r="AA554">
        <v>4.4485875518411149</v>
      </c>
      <c r="AB554">
        <v>4.4389379083737497</v>
      </c>
      <c r="AC554">
        <v>4.411611307004998</v>
      </c>
      <c r="AD554">
        <v>4.5225583050700626</v>
      </c>
      <c r="AE554">
        <v>4.4837624595084167</v>
      </c>
      <c r="AF554">
        <v>4.5551243952813021</v>
      </c>
      <c r="AG554">
        <v>4.561675897566654</v>
      </c>
      <c r="AH554">
        <v>4.6045268168696394</v>
      </c>
      <c r="AI554">
        <v>4.6308469386919207</v>
      </c>
      <c r="AJ554">
        <v>4.6050485790467306</v>
      </c>
      <c r="AK554">
        <v>4.6410466881177168</v>
      </c>
      <c r="AL554">
        <v>4.5847798927154821</v>
      </c>
      <c r="AM554">
        <v>4.4797623948166994</v>
      </c>
      <c r="AN554">
        <v>4.4695059244593001</v>
      </c>
      <c r="AO554">
        <v>4.4416099286625368</v>
      </c>
      <c r="AP554">
        <v>4.5520510444026332</v>
      </c>
      <c r="AQ554">
        <v>4.5127170504271774</v>
      </c>
      <c r="AR554">
        <v>4.5835852713352647</v>
      </c>
      <c r="AS554">
        <v>4.5896779941669532</v>
      </c>
      <c r="AT554">
        <v>4.6320591502179571</v>
      </c>
      <c r="AU554">
        <v>4.6579390490707535</v>
      </c>
      <c r="AV554">
        <v>4.6317210712614321</v>
      </c>
      <c r="AW554">
        <v>4.6673037560650528</v>
      </c>
      <c r="AX554">
        <v>4.6106458412106139</v>
      </c>
      <c r="AY554">
        <v>4.505252361888358</v>
      </c>
    </row>
    <row r="555" spans="1:52" x14ac:dyDescent="0.25">
      <c r="A555" t="s">
        <v>1</v>
      </c>
      <c r="B555" t="s">
        <v>1</v>
      </c>
      <c r="C555" t="s">
        <v>882</v>
      </c>
    </row>
    <row r="556" spans="1:52" x14ac:dyDescent="0.25">
      <c r="C556">
        <f>SUMPRODUCT(C6:C553,$AZ$6:$AZ$553)</f>
        <v>0</v>
      </c>
      <c r="D556">
        <f t="shared" ref="D556:AY556" si="0">SUMPRODUCT(D6:D553,$AZ$6:$AZ$553)</f>
        <v>-215516.60534347798</v>
      </c>
      <c r="E556">
        <f t="shared" si="0"/>
        <v>-136991.57169727574</v>
      </c>
      <c r="F556">
        <f t="shared" si="0"/>
        <v>-65632.862230852159</v>
      </c>
      <c r="G556">
        <f t="shared" si="0"/>
        <v>7052.6945851189485</v>
      </c>
      <c r="H556">
        <f t="shared" si="0"/>
        <v>-42374.581959444578</v>
      </c>
      <c r="I556">
        <f t="shared" si="0"/>
        <v>166120.24638375363</v>
      </c>
      <c r="J556">
        <f t="shared" si="0"/>
        <v>-8888.8777605909581</v>
      </c>
      <c r="K556">
        <f t="shared" si="0"/>
        <v>59395.535353236686</v>
      </c>
      <c r="L556">
        <f t="shared" si="0"/>
        <v>85696.515372675829</v>
      </c>
      <c r="M556">
        <f t="shared" si="0"/>
        <v>-144548.45236045416</v>
      </c>
      <c r="N556">
        <f t="shared" si="0"/>
        <v>-195101.68464301713</v>
      </c>
      <c r="O556">
        <f t="shared" si="0"/>
        <v>-415189.73234676878</v>
      </c>
      <c r="P556">
        <f t="shared" si="0"/>
        <v>-100918.82623243533</v>
      </c>
      <c r="Q556">
        <f t="shared" si="0"/>
        <v>-62147.384625599821</v>
      </c>
      <c r="R556">
        <f t="shared" si="0"/>
        <v>16248.921124954548</v>
      </c>
      <c r="S556">
        <f t="shared" si="0"/>
        <v>87972.564313217939</v>
      </c>
      <c r="T556">
        <f t="shared" si="0"/>
        <v>38555.74472232371</v>
      </c>
      <c r="U556">
        <f t="shared" si="0"/>
        <v>244871.9865565612</v>
      </c>
      <c r="V556">
        <f t="shared" si="0"/>
        <v>63527.448031341773</v>
      </c>
      <c r="W556">
        <f t="shared" si="0"/>
        <v>127388.31430661364</v>
      </c>
      <c r="X556">
        <f t="shared" si="0"/>
        <v>149496.81394620403</v>
      </c>
      <c r="Y556">
        <f t="shared" si="0"/>
        <v>-79535.164535265547</v>
      </c>
      <c r="Z556">
        <f t="shared" si="0"/>
        <v>-128316.10985054643</v>
      </c>
      <c r="AA556">
        <f t="shared" si="0"/>
        <v>-348847.35140892537</v>
      </c>
      <c r="AB556">
        <f t="shared" si="0"/>
        <v>-36206.461715390993</v>
      </c>
      <c r="AC556">
        <f t="shared" si="0"/>
        <v>-183.58159782270741</v>
      </c>
      <c r="AD556">
        <f t="shared" si="0"/>
        <v>75429.915799881404</v>
      </c>
      <c r="AE556">
        <f t="shared" si="0"/>
        <v>145166.61129848287</v>
      </c>
      <c r="AF556">
        <f t="shared" si="0"/>
        <v>94191.569619410031</v>
      </c>
      <c r="AG556">
        <f t="shared" si="0"/>
        <v>299002.96051822044</v>
      </c>
      <c r="AH556">
        <f t="shared" si="0"/>
        <v>116252.73363140425</v>
      </c>
      <c r="AI556">
        <f t="shared" si="0"/>
        <v>178692.06213973055</v>
      </c>
      <c r="AJ556">
        <f t="shared" si="0"/>
        <v>199335.32965606148</v>
      </c>
      <c r="AK556">
        <f t="shared" si="0"/>
        <v>-31015.822508327183</v>
      </c>
      <c r="AL556">
        <f t="shared" si="0"/>
        <v>-81097.277335763909</v>
      </c>
      <c r="AM556">
        <f t="shared" si="0"/>
        <v>-303115.05132409633</v>
      </c>
      <c r="AN556">
        <f t="shared" si="0"/>
        <v>8247.3842823996529</v>
      </c>
      <c r="AO556">
        <f t="shared" si="0"/>
        <v>42607.156587178659</v>
      </c>
      <c r="AP556">
        <f t="shared" si="0"/>
        <v>115933.65617741305</v>
      </c>
      <c r="AQ556">
        <f t="shared" si="0"/>
        <v>185137.14871141361</v>
      </c>
      <c r="AR556">
        <f t="shared" si="0"/>
        <v>130370.25155112112</v>
      </c>
      <c r="AS556">
        <f t="shared" si="0"/>
        <v>334651.20297632227</v>
      </c>
      <c r="AT556">
        <f t="shared" si="0"/>
        <v>156418.90566572602</v>
      </c>
      <c r="AU556">
        <f t="shared" si="0"/>
        <v>203061.16340810747</v>
      </c>
      <c r="AV556">
        <f t="shared" si="0"/>
        <v>250722.79055971117</v>
      </c>
      <c r="AW556">
        <f t="shared" si="0"/>
        <v>14658.073342751573</v>
      </c>
      <c r="AX556">
        <f t="shared" si="0"/>
        <v>-97207.661349460599</v>
      </c>
      <c r="AY556">
        <f t="shared" si="0"/>
        <v>-135905.44445412036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31</vt:i4>
      </vt:variant>
    </vt:vector>
  </HeadingPairs>
  <TitlesOfParts>
    <vt:vector size="31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DUmodel_augres_sc</vt:lpstr>
      <vt:lpstr>DUmodel_augres_est</vt:lpstr>
      <vt:lpstr>eigenval</vt:lpstr>
      <vt:lpstr>forecasts</vt:lpstr>
      <vt:lpstr>cov_shrinkage</vt:lpstr>
      <vt:lpstr>cwgts</vt:lpstr>
      <vt:lpstr>PP</vt:lpstr>
      <vt:lpstr>conditional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2017-02-09T17:17:46Z</dcterms:created>
  <dcterms:modified xsi:type="dcterms:W3CDTF">2017-02-09T20:33:47Z</dcterms:modified>
</cp:coreProperties>
</file>